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Financials - Quarterly\"/>
    </mc:Choice>
  </mc:AlternateContent>
  <bookViews>
    <workbookView xWindow="0" yWindow="0" windowWidth="24000" windowHeight="9345" firstSheet="248" activeTab="254"/>
  </bookViews>
  <sheets>
    <sheet name="Sheet1" sheetId="5" r:id="rId1"/>
    <sheet name="I" sheetId="6" r:id="rId2"/>
    <sheet name="IAC" sheetId="7" r:id="rId3"/>
    <sheet name="IAG" sheetId="8" r:id="rId4"/>
    <sheet name="IAIC" sheetId="9" r:id="rId5"/>
    <sheet name="IART" sheetId="10" r:id="rId6"/>
    <sheet name="IBA" sheetId="11" r:id="rId7"/>
    <sheet name="IBAL" sheetId="12" r:id="rId8"/>
    <sheet name="IBCP" sheetId="13" r:id="rId9"/>
    <sheet name="IBIO" sheetId="14" r:id="rId10"/>
    <sheet name="IBKC" sheetId="15" r:id="rId11"/>
    <sheet name="IBKR" sheetId="16" r:id="rId12"/>
    <sheet name="IBM" sheetId="17" r:id="rId13"/>
    <sheet name="IBN" sheetId="18" r:id="rId14"/>
    <sheet name="IBOC" sheetId="19" r:id="rId15"/>
    <sheet name="IBP" sheetId="20" r:id="rId16"/>
    <sheet name="IBTX" sheetId="21" r:id="rId17"/>
    <sheet name="ICABY" sheetId="22" r:id="rId18"/>
    <sheet name="ICAD" sheetId="23" r:id="rId19"/>
    <sheet name="ICBK" sheetId="24" r:id="rId20"/>
    <sheet name="ICCC" sheetId="25" r:id="rId21"/>
    <sheet name="ICCH" sheetId="26" r:id="rId22"/>
    <sheet name="ICD" sheetId="27" r:id="rId23"/>
    <sheet name="ICE" sheetId="28" r:id="rId24"/>
    <sheet name="ICFI" sheetId="29" r:id="rId25"/>
    <sheet name="ICGL" sheetId="30" r:id="rId26"/>
    <sheet name="ICHR" sheetId="31" r:id="rId27"/>
    <sheet name="ICLD" sheetId="32" r:id="rId28"/>
    <sheet name="ICLK" sheetId="33" r:id="rId29"/>
    <sheet name="ICLR" sheetId="34" r:id="rId30"/>
    <sheet name="ICNN" sheetId="35" r:id="rId31"/>
    <sheet name="ICON" sheetId="36" r:id="rId32"/>
    <sheet name="ICPT" sheetId="37" r:id="rId33"/>
    <sheet name="ICTG" sheetId="38" r:id="rId34"/>
    <sheet name="ICTSF" sheetId="39" r:id="rId35"/>
    <sheet name="ICTV" sheetId="40" r:id="rId36"/>
    <sheet name="ICUI" sheetId="41" r:id="rId37"/>
    <sheet name="IDA" sheetId="42" r:id="rId38"/>
    <sheet name="IDCC" sheetId="43" r:id="rId39"/>
    <sheet name="IDDR" sheetId="44" r:id="rId40"/>
    <sheet name="IDN" sheetId="45" r:id="rId41"/>
    <sheet name="IDNG" sheetId="46" r:id="rId42"/>
    <sheet name="IDRA" sheetId="47" r:id="rId43"/>
    <sheet name="IDSA" sheetId="48" r:id="rId44"/>
    <sheet name="IDSY" sheetId="49" r:id="rId45"/>
    <sheet name="IDT" sheetId="50" r:id="rId46"/>
    <sheet name="IDTI" sheetId="51" r:id="rId47"/>
    <sheet name="IDTY" sheetId="52" r:id="rId48"/>
    <sheet name="IDXG" sheetId="53" r:id="rId49"/>
    <sheet name="IDXX" sheetId="54" r:id="rId50"/>
    <sheet name="IEA" sheetId="55" r:id="rId51"/>
    <sheet name="IEC" sheetId="56" r:id="rId52"/>
    <sheet name="IEHC" sheetId="57" r:id="rId53"/>
    <sheet name="IEP" sheetId="58" r:id="rId54"/>
    <sheet name="IESC" sheetId="59" r:id="rId55"/>
    <sheet name="IEX" sheetId="60" r:id="rId56"/>
    <sheet name="IFAM" sheetId="61" r:id="rId57"/>
    <sheet name="IFF" sheetId="62" r:id="rId58"/>
    <sheet name="IFMK" sheetId="63" r:id="rId59"/>
    <sheet name="IFN" sheetId="64" r:id="rId60"/>
    <sheet name="IFNNY" sheetId="65" r:id="rId61"/>
    <sheet name="IFNY" sheetId="66" r:id="rId62"/>
    <sheet name="IFRX" sheetId="67" r:id="rId63"/>
    <sheet name="IGAP" sheetId="68" r:id="rId64"/>
    <sheet name="IGC" sheetId="69" r:id="rId65"/>
    <sheet name="IGD" sheetId="70" r:id="rId66"/>
    <sheet name="IGEN" sheetId="71" r:id="rId67"/>
    <sheet name="IGLD" sheetId="72" r:id="rId68"/>
    <sheet name="IGNG" sheetId="73" r:id="rId69"/>
    <sheet name="IGPFF" sheetId="74" r:id="rId70"/>
    <sheet name="IGSC" sheetId="75" r:id="rId71"/>
    <sheet name="IGT" sheetId="76" r:id="rId72"/>
    <sheet name="IHC" sheetId="77" r:id="rId73"/>
    <sheet name="IHG" sheetId="78" r:id="rId74"/>
    <sheet name="IHRTQ" sheetId="79" r:id="rId75"/>
    <sheet name="IHSI" sheetId="80" r:id="rId76"/>
    <sheet name="IHT" sheetId="81" r:id="rId77"/>
    <sheet name="IIBK" sheetId="82" r:id="rId78"/>
    <sheet name="IID" sheetId="83" r:id="rId79"/>
    <sheet name="III" sheetId="84" r:id="rId80"/>
    <sheet name="IIIN" sheetId="85" r:id="rId81"/>
    <sheet name="IIIV" sheetId="86" r:id="rId82"/>
    <sheet name="IIJI" sheetId="87" r:id="rId83"/>
    <sheet name="IIN" sheetId="88" r:id="rId84"/>
    <sheet name="IINX" sheetId="89" r:id="rId85"/>
    <sheet name="IIPR" sheetId="90" r:id="rId86"/>
    <sheet name="IIVI" sheetId="91" r:id="rId87"/>
    <sheet name="IKNX" sheetId="92" r:id="rId88"/>
    <sheet name="ILCC" sheetId="93" r:id="rId89"/>
    <sheet name="ILMN" sheetId="94" r:id="rId90"/>
    <sheet name="ILPT" sheetId="95" r:id="rId91"/>
    <sheet name="IMAX" sheetId="96" r:id="rId92"/>
    <sheet name="IMBBY" sheetId="97" r:id="rId93"/>
    <sheet name="IMCI" sheetId="98" r:id="rId94"/>
    <sheet name="IMDZ" sheetId="99" r:id="rId95"/>
    <sheet name="IMGL" sheetId="100" r:id="rId96"/>
    <sheet name="IMGN" sheetId="101" r:id="rId97"/>
    <sheet name="IMH" sheetId="102" r:id="rId98"/>
    <sheet name="IMI" sheetId="103" r:id="rId99"/>
    <sheet name="IMII" sheetId="104" r:id="rId100"/>
    <sheet name="IMKTA" sheetId="105" r:id="rId101"/>
    <sheet name="IMLE" sheetId="106" r:id="rId102"/>
    <sheet name="IMMR" sheetId="107" r:id="rId103"/>
    <sheet name="IMMU" sheetId="108" r:id="rId104"/>
    <sheet name="IMMY" sheetId="109" r:id="rId105"/>
    <sheet name="IMNP" sheetId="110" r:id="rId106"/>
    <sheet name="IMO" sheetId="111" r:id="rId107"/>
    <sheet name="IMOS" sheetId="112" r:id="rId108"/>
    <sheet name="IMPV" sheetId="113" r:id="rId109"/>
    <sheet name="IMUC" sheetId="114" r:id="rId110"/>
    <sheet name="IMUN" sheetId="115" r:id="rId111"/>
    <sheet name="IMXI" sheetId="116" r:id="rId112"/>
    <sheet name="INAP" sheetId="117" r:id="rId113"/>
    <sheet name="INB" sheetId="118" r:id="rId114"/>
    <sheet name="INBK" sheetId="119" r:id="rId115"/>
    <sheet name="INBP" sheetId="120" r:id="rId116"/>
    <sheet name="INCM" sheetId="121" r:id="rId117"/>
    <sheet name="INCT" sheetId="122" r:id="rId118"/>
    <sheet name="INCY" sheetId="123" r:id="rId119"/>
    <sheet name="INDB" sheetId="124" r:id="rId120"/>
    <sheet name="INDU" sheetId="125" r:id="rId121"/>
    <sheet name="INFI" sheetId="126" r:id="rId122"/>
    <sheet name="INFN" sheetId="127" r:id="rId123"/>
    <sheet name="INFO" sheetId="128" r:id="rId124"/>
    <sheet name="INFU" sheetId="129" r:id="rId125"/>
    <sheet name="INFY" sheetId="130" r:id="rId126"/>
    <sheet name="ING" sheetId="131" r:id="rId127"/>
    <sheet name="INGN" sheetId="132" r:id="rId128"/>
    <sheet name="INGR" sheetId="133" r:id="rId129"/>
    <sheet name="INIS" sheetId="134" r:id="rId130"/>
    <sheet name="INLX" sheetId="135" r:id="rId131"/>
    <sheet name="INN" sheetId="136" r:id="rId132"/>
    <sheet name="INNT" sheetId="137" r:id="rId133"/>
    <sheet name="INNV" sheetId="138" r:id="rId134"/>
    <sheet name="INO" sheetId="139" r:id="rId135"/>
    <sheet name="INOD" sheetId="140" r:id="rId136"/>
    <sheet name="INOV" sheetId="141" r:id="rId137"/>
    <sheet name="INPX" sheetId="142" r:id="rId138"/>
    <sheet name="INQD" sheetId="143" r:id="rId139"/>
    <sheet name="INRD" sheetId="144" r:id="rId140"/>
    <sheet name="INS" sheetId="145" r:id="rId141"/>
    <sheet name="INSE" sheetId="146" r:id="rId142"/>
    <sheet name="INSG" sheetId="147" r:id="rId143"/>
    <sheet name="INSM" sheetId="148" r:id="rId144"/>
    <sheet name="INSP" sheetId="149" r:id="rId145"/>
    <sheet name="INST" sheetId="150" r:id="rId146"/>
    <sheet name="INSW" sheetId="151" r:id="rId147"/>
    <sheet name="INSY" sheetId="152" r:id="rId148"/>
    <sheet name="INT" sheetId="153" r:id="rId149"/>
    <sheet name="INTC" sheetId="154" r:id="rId150"/>
    <sheet name="INTG" sheetId="155" r:id="rId151"/>
    <sheet name="INTL" sheetId="156" r:id="rId152"/>
    <sheet name="INTT" sheetId="157" r:id="rId153"/>
    <sheet name="INTU" sheetId="158" r:id="rId154"/>
    <sheet name="INTV" sheetId="159" r:id="rId155"/>
    <sheet name="INTX" sheetId="160" r:id="rId156"/>
    <sheet name="INTZ" sheetId="161" r:id="rId157"/>
    <sheet name="INUV" sheetId="162" r:id="rId158"/>
    <sheet name="INVA" sheetId="163" r:id="rId159"/>
    <sheet name="INVE" sheetId="164" r:id="rId160"/>
    <sheet name="INVH" sheetId="165" r:id="rId161"/>
    <sheet name="INVT" sheetId="166" r:id="rId162"/>
    <sheet name="INVU" sheetId="167" r:id="rId163"/>
    <sheet name="INWK" sheetId="168" r:id="rId164"/>
    <sheet name="INXN" sheetId="169" r:id="rId165"/>
    <sheet name="IO" sheetId="170" r:id="rId166"/>
    <sheet name="IONI" sheetId="171" r:id="rId167"/>
    <sheet name="IONS" sheetId="172" r:id="rId168"/>
    <sheet name="IOR" sheetId="173" r:id="rId169"/>
    <sheet name="IOSP" sheetId="174" r:id="rId170"/>
    <sheet name="IOTS" sheetId="175" r:id="rId171"/>
    <sheet name="IOVA" sheetId="176" r:id="rId172"/>
    <sheet name="IP" sheetId="177" r:id="rId173"/>
    <sheet name="IPAR" sheetId="178" r:id="rId174"/>
    <sheet name="IPAS" sheetId="179" r:id="rId175"/>
    <sheet name="IPCI" sheetId="180" r:id="rId176"/>
    <sheet name="IPDN" sheetId="181" r:id="rId177"/>
    <sheet name="IPG" sheetId="182" r:id="rId178"/>
    <sheet name="IPGP" sheetId="183" r:id="rId179"/>
    <sheet name="IPHI" sheetId="184" r:id="rId180"/>
    <sheet name="IPHS" sheetId="185" r:id="rId181"/>
    <sheet name="IPI" sheetId="186" r:id="rId182"/>
    <sheet name="IPIC" sheetId="187" r:id="rId183"/>
    <sheet name="IPIX" sheetId="188" r:id="rId184"/>
    <sheet name="IPL PR" sheetId="189" r:id="rId185"/>
    <sheet name="IPOA" sheetId="190" r:id="rId186"/>
    <sheet name="IPTK" sheetId="191" r:id="rId187"/>
    <sheet name="IPWR" sheetId="192" r:id="rId188"/>
    <sheet name="IQ" sheetId="193" r:id="rId189"/>
    <sheet name="IQST" sheetId="194" r:id="rId190"/>
    <sheet name="IQV" sheetId="195" r:id="rId191"/>
    <sheet name="IR" sheetId="196" r:id="rId192"/>
    <sheet name="IRBT" sheetId="197" r:id="rId193"/>
    <sheet name="IRCC" sheetId="198" r:id="rId194"/>
    <sheet name="IRCP" sheetId="199" r:id="rId195"/>
    <sheet name="IRDM" sheetId="200" r:id="rId196"/>
    <sheet name="IRET" sheetId="201" r:id="rId197"/>
    <sheet name="IRIX" sheetId="202" r:id="rId198"/>
    <sheet name="IRLD" sheetId="203" r:id="rId199"/>
    <sheet name="IRM" sheetId="204" r:id="rId200"/>
    <sheet name="IRMD" sheetId="205" r:id="rId201"/>
    <sheet name="IROQ" sheetId="206" r:id="rId202"/>
    <sheet name="IRS" sheetId="207" r:id="rId203"/>
    <sheet name="IRT" sheetId="208" r:id="rId204"/>
    <sheet name="IRTC" sheetId="209" r:id="rId205"/>
    <sheet name="IRWD" sheetId="210" r:id="rId206"/>
    <sheet name="ISBA" sheetId="211" r:id="rId207"/>
    <sheet name="ISBC" sheetId="212" r:id="rId208"/>
    <sheet name="ISCA" sheetId="213" r:id="rId209"/>
    <sheet name="ISCO" sheetId="214" r:id="rId210"/>
    <sheet name="ISDR" sheetId="215" r:id="rId211"/>
    <sheet name="ISGN" sheetId="216" r:id="rId212"/>
    <sheet name="ISIG" sheetId="217" r:id="rId213"/>
    <sheet name="ISNS" sheetId="218" r:id="rId214"/>
    <sheet name="ISR" sheetId="219" r:id="rId215"/>
    <sheet name="ISRG" sheetId="220" r:id="rId216"/>
    <sheet name="ISRL" sheetId="221" r:id="rId217"/>
    <sheet name="ISSC" sheetId="222" r:id="rId218"/>
    <sheet name="ISTR" sheetId="223" r:id="rId219"/>
    <sheet name="IT" sheetId="224" r:id="rId220"/>
    <sheet name="ITCB" sheetId="225" r:id="rId221"/>
    <sheet name="ITCC" sheetId="226" r:id="rId222"/>
    <sheet name="ITCI" sheetId="227" r:id="rId223"/>
    <sheet name="ITDN" sheetId="228" r:id="rId224"/>
    <sheet name="ITG" sheetId="229" r:id="rId225"/>
    <sheet name="ITGR" sheetId="230" r:id="rId226"/>
    <sheet name="ITI" sheetId="231" r:id="rId227"/>
    <sheet name="ITIC" sheetId="232" r:id="rId228"/>
    <sheet name="ITKH" sheetId="233" r:id="rId229"/>
    <sheet name="ITLL" sheetId="234" r:id="rId230"/>
    <sheet name="ITOX" sheetId="235" r:id="rId231"/>
    <sheet name="ITP" sheetId="236" r:id="rId232"/>
    <sheet name="ITRI" sheetId="237" r:id="rId233"/>
    <sheet name="ITRK" sheetId="238" r:id="rId234"/>
    <sheet name="ITRM" sheetId="239" r:id="rId235"/>
    <sheet name="ITRN" sheetId="240" r:id="rId236"/>
    <sheet name="ITT" sheetId="241" r:id="rId237"/>
    <sheet name="ITUB" sheetId="242" r:id="rId238"/>
    <sheet name="ITUS" sheetId="243" r:id="rId239"/>
    <sheet name="ITW" sheetId="244" r:id="rId240"/>
    <sheet name="ITWG" sheetId="245" r:id="rId241"/>
    <sheet name="IVAC" sheetId="246" r:id="rId242"/>
    <sheet name="IVC" sheetId="247" r:id="rId243"/>
    <sheet name="IVDN" sheetId="248" r:id="rId244"/>
    <sheet name="IVFH" sheetId="249" r:id="rId245"/>
    <sheet name="IVH" sheetId="250" r:id="rId246"/>
    <sheet name="IVOB" sheetId="251" r:id="rId247"/>
    <sheet name="IVR" sheetId="252" r:id="rId248"/>
    <sheet name="IVTY" sheetId="253" r:id="rId249"/>
    <sheet name="IVV" sheetId="254" r:id="rId250"/>
    <sheet name="IVZ" sheetId="255" r:id="rId251"/>
    <sheet name="IWSY" sheetId="256" r:id="rId252"/>
    <sheet name="IX" sheetId="257" r:id="rId253"/>
    <sheet name="IYY" sheetId="258" r:id="rId254"/>
    <sheet name="IZEA" sheetId="259" r:id="rId25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/>
</workbook>
</file>

<file path=xl/sharedStrings.xml><?xml version="1.0" encoding="utf-8"?>
<sst xmlns="http://schemas.openxmlformats.org/spreadsheetml/2006/main" count="30897" uniqueCount="346">
  <si>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</si>
  <si>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</si>
  <si>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</si>
  <si>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</si>
  <si>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</si>
  <si>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</si>
  <si>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</si>
  <si>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</si>
  <si>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</si>
  <si>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</si>
  <si>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</si>
  <si>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</si>
  <si>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</si>
  <si>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</si>
  <si>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</si>
  <si>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</si>
  <si>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</si>
  <si>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</si>
  <si>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</si>
  <si>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</si>
  <si>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</si>
  <si>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</si>
  <si>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</si>
  <si>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</si>
  <si>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</si>
  <si>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</si>
  <si>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</si>
  <si>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</si>
  <si>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</si>
  <si>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</si>
  <si>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</si>
  <si>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</si>
  <si>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</si>
  <si>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</si>
  <si>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</si>
  <si>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</si>
  <si>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</si>
  <si>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</si>
  <si>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</si>
  <si>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</si>
  <si>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</si>
  <si>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</si>
  <si>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</si>
  <si>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</si>
  <si>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</si>
  <si>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</si>
  <si>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</si>
  <si>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</si>
  <si>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</si>
  <si>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</si>
  <si>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</si>
  <si>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</si>
  <si>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</si>
  <si>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</si>
  <si>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</si>
  <si>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</si>
  <si>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</si>
  <si>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</si>
  <si>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</si>
  <si>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</si>
  <si>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</si>
  <si>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</si>
  <si>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</si>
  <si>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</si>
  <si>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</si>
  <si>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</si>
  <si>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</si>
  <si>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</si>
  <si>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</si>
  <si>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</si>
  <si>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</si>
  <si>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</si>
  <si>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</si>
  <si>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</si>
  <si>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</si>
  <si>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</si>
  <si>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</si>
  <si>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</si>
  <si>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</si>
  <si>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</si>
  <si>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</si>
  <si>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</si>
  <si>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</si>
  <si>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</si>
  <si>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</si>
  <si>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</si>
  <si>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</si>
  <si>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</si>
  <si>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</si>
  <si>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</si>
  <si>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</si>
  <si>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I</t>
  </si>
  <si>
    <t>NA</t>
  </si>
  <si>
    <t>IAC</t>
  </si>
  <si>
    <t>IAG</t>
  </si>
  <si>
    <t>IAIC</t>
  </si>
  <si>
    <t>IART</t>
  </si>
  <si>
    <t>IBA</t>
  </si>
  <si>
    <t>IBAL</t>
  </si>
  <si>
    <t>IBCP</t>
  </si>
  <si>
    <t>IBIO</t>
  </si>
  <si>
    <t>IBKC</t>
  </si>
  <si>
    <t>IBKR</t>
  </si>
  <si>
    <t>IBM</t>
  </si>
  <si>
    <t>IBN</t>
  </si>
  <si>
    <t>IBOC</t>
  </si>
  <si>
    <t>IBP</t>
  </si>
  <si>
    <t>IBTX</t>
  </si>
  <si>
    <t>ICABY</t>
  </si>
  <si>
    <t>ICAD</t>
  </si>
  <si>
    <t>ICBK</t>
  </si>
  <si>
    <t>ICCC</t>
  </si>
  <si>
    <t>ICCH</t>
  </si>
  <si>
    <t>ICD</t>
  </si>
  <si>
    <t>ICE</t>
  </si>
  <si>
    <t>ICFI</t>
  </si>
  <si>
    <t>ICGL</t>
  </si>
  <si>
    <t>ICHR</t>
  </si>
  <si>
    <t>ICLD</t>
  </si>
  <si>
    <t>ICLK</t>
  </si>
  <si>
    <t>ICLR</t>
  </si>
  <si>
    <t>ICNN</t>
  </si>
  <si>
    <t>ICON</t>
  </si>
  <si>
    <t>ICPT</t>
  </si>
  <si>
    <t>ICTG</t>
  </si>
  <si>
    <t>ICTSF</t>
  </si>
  <si>
    <t>ICTV</t>
  </si>
  <si>
    <t>ICUI</t>
  </si>
  <si>
    <t>IDA</t>
  </si>
  <si>
    <t>IDCC</t>
  </si>
  <si>
    <t>IDDR</t>
  </si>
  <si>
    <t>IDN</t>
  </si>
  <si>
    <t>IDNG</t>
  </si>
  <si>
    <t>IDRA</t>
  </si>
  <si>
    <t>IDSA</t>
  </si>
  <si>
    <t>IDSY</t>
  </si>
  <si>
    <t>IDT</t>
  </si>
  <si>
    <t>IDTI</t>
  </si>
  <si>
    <t>IDTY</t>
  </si>
  <si>
    <t>IDXG</t>
  </si>
  <si>
    <t>IDXX</t>
  </si>
  <si>
    <t>IEA</t>
  </si>
  <si>
    <t>IEC</t>
  </si>
  <si>
    <t>IEHC</t>
  </si>
  <si>
    <t>IEP</t>
  </si>
  <si>
    <t>IESC</t>
  </si>
  <si>
    <t>IEX</t>
  </si>
  <si>
    <t>IFAM</t>
  </si>
  <si>
    <t>IFF</t>
  </si>
  <si>
    <t>IFMK</t>
  </si>
  <si>
    <t>IFN</t>
  </si>
  <si>
    <t>IFNNY</t>
  </si>
  <si>
    <t>IFNY</t>
  </si>
  <si>
    <t>IFRX</t>
  </si>
  <si>
    <t>IGAP</t>
  </si>
  <si>
    <t>IGC</t>
  </si>
  <si>
    <t>IGD</t>
  </si>
  <si>
    <t>IGEN</t>
  </si>
  <si>
    <t>IGLD</t>
  </si>
  <si>
    <t>IGNG</t>
  </si>
  <si>
    <t>IGPFF</t>
  </si>
  <si>
    <t>IGSC</t>
  </si>
  <si>
    <t>IGT</t>
  </si>
  <si>
    <t>IHC</t>
  </si>
  <si>
    <t>IHG</t>
  </si>
  <si>
    <t>IHRTQ</t>
  </si>
  <si>
    <t>IHSI</t>
  </si>
  <si>
    <t>IHT</t>
  </si>
  <si>
    <t>IIBK</t>
  </si>
  <si>
    <t>IID</t>
  </si>
  <si>
    <t>III</t>
  </si>
  <si>
    <t>IIIN</t>
  </si>
  <si>
    <t>IIIV</t>
  </si>
  <si>
    <t>IIJI</t>
  </si>
  <si>
    <t>IIN</t>
  </si>
  <si>
    <t>IINX</t>
  </si>
  <si>
    <t>IIPR</t>
  </si>
  <si>
    <t>IIVI</t>
  </si>
  <si>
    <t>IKNX</t>
  </si>
  <si>
    <t>ILCC</t>
  </si>
  <si>
    <t>ILMN</t>
  </si>
  <si>
    <t>ILPT</t>
  </si>
  <si>
    <t>IMAX</t>
  </si>
  <si>
    <t>IMBBY</t>
  </si>
  <si>
    <t>IMCI</t>
  </si>
  <si>
    <t>IMDZ</t>
  </si>
  <si>
    <t>IMGL</t>
  </si>
  <si>
    <t>IMGN</t>
  </si>
  <si>
    <t>IMH</t>
  </si>
  <si>
    <t>IMI</t>
  </si>
  <si>
    <t>IMII</t>
  </si>
  <si>
    <t>IMKTA</t>
  </si>
  <si>
    <t>IMLE</t>
  </si>
  <si>
    <t>IMMR</t>
  </si>
  <si>
    <t>IMMU</t>
  </si>
  <si>
    <t>IMMY</t>
  </si>
  <si>
    <t>IMNP</t>
  </si>
  <si>
    <t>IMO</t>
  </si>
  <si>
    <t>IMOS</t>
  </si>
  <si>
    <t>IMPV</t>
  </si>
  <si>
    <t>IMUC</t>
  </si>
  <si>
    <t>IMUN</t>
  </si>
  <si>
    <t>IMXI</t>
  </si>
  <si>
    <t>INAP</t>
  </si>
  <si>
    <t>INB</t>
  </si>
  <si>
    <t>INBK</t>
  </si>
  <si>
    <t>INBP</t>
  </si>
  <si>
    <t>INCM</t>
  </si>
  <si>
    <t>INCT</t>
  </si>
  <si>
    <t>INCY</t>
  </si>
  <si>
    <t>INDB</t>
  </si>
  <si>
    <t>INDU</t>
  </si>
  <si>
    <t>INFI</t>
  </si>
  <si>
    <t>INFN</t>
  </si>
  <si>
    <t>INFO</t>
  </si>
  <si>
    <t>INFU</t>
  </si>
  <si>
    <t>INFY</t>
  </si>
  <si>
    <t>ING</t>
  </si>
  <si>
    <t>INGN</t>
  </si>
  <si>
    <t>INGR</t>
  </si>
  <si>
    <t>INIS</t>
  </si>
  <si>
    <t>INLX</t>
  </si>
  <si>
    <t>INN</t>
  </si>
  <si>
    <t>INNT</t>
  </si>
  <si>
    <t>INNV</t>
  </si>
  <si>
    <t>INO</t>
  </si>
  <si>
    <t>INOD</t>
  </si>
  <si>
    <t>INOV</t>
  </si>
  <si>
    <t>INPX</t>
  </si>
  <si>
    <t>INQD</t>
  </si>
  <si>
    <t>INRD</t>
  </si>
  <si>
    <t>INS</t>
  </si>
  <si>
    <t>INSE</t>
  </si>
  <si>
    <t>INSG</t>
  </si>
  <si>
    <t>INSM</t>
  </si>
  <si>
    <t>INSP</t>
  </si>
  <si>
    <t>INST</t>
  </si>
  <si>
    <t>INSW</t>
  </si>
  <si>
    <t>INSY</t>
  </si>
  <si>
    <t>INT</t>
  </si>
  <si>
    <t>INTC</t>
  </si>
  <si>
    <t>INTG</t>
  </si>
  <si>
    <t>INTL</t>
  </si>
  <si>
    <t>INTT</t>
  </si>
  <si>
    <t>INTU</t>
  </si>
  <si>
    <t>INTV</t>
  </si>
  <si>
    <t>INTX</t>
  </si>
  <si>
    <t>INTZ</t>
  </si>
  <si>
    <t>INUV</t>
  </si>
  <si>
    <t>INVA</t>
  </si>
  <si>
    <t>INVE</t>
  </si>
  <si>
    <t>INVH</t>
  </si>
  <si>
    <t>INVT</t>
  </si>
  <si>
    <t>INVU</t>
  </si>
  <si>
    <t>INWK</t>
  </si>
  <si>
    <t>INXN</t>
  </si>
  <si>
    <t>IO</t>
  </si>
  <si>
    <t>IONI</t>
  </si>
  <si>
    <t>IONS</t>
  </si>
  <si>
    <t>IOR</t>
  </si>
  <si>
    <t>IOSP</t>
  </si>
  <si>
    <t>IOTS</t>
  </si>
  <si>
    <t>IOVA</t>
  </si>
  <si>
    <t>IP</t>
  </si>
  <si>
    <t>IPAR</t>
  </si>
  <si>
    <t>IPAS</t>
  </si>
  <si>
    <t>IPCI</t>
  </si>
  <si>
    <t>IPDN</t>
  </si>
  <si>
    <t>IPG</t>
  </si>
  <si>
    <t>IPGP</t>
  </si>
  <si>
    <t>IPHI</t>
  </si>
  <si>
    <t>IPHS</t>
  </si>
  <si>
    <t>IPI</t>
  </si>
  <si>
    <t>IPIC</t>
  </si>
  <si>
    <t>IPIX</t>
  </si>
  <si>
    <t>IPL PR</t>
  </si>
  <si>
    <t>IPOA</t>
  </si>
  <si>
    <t>IPTK</t>
  </si>
  <si>
    <t>IPWR</t>
  </si>
  <si>
    <t>IQ</t>
  </si>
  <si>
    <t>IQST</t>
  </si>
  <si>
    <t>IQV</t>
  </si>
  <si>
    <t>IR</t>
  </si>
  <si>
    <t>IRBT</t>
  </si>
  <si>
    <t>IRCC</t>
  </si>
  <si>
    <t>IRCP</t>
  </si>
  <si>
    <t>IRDM</t>
  </si>
  <si>
    <t>IRET</t>
  </si>
  <si>
    <t>IRIX</t>
  </si>
  <si>
    <t>IRLD</t>
  </si>
  <si>
    <t>IRM</t>
  </si>
  <si>
    <t>IRMD</t>
  </si>
  <si>
    <t>IROQ</t>
  </si>
  <si>
    <t>IRS</t>
  </si>
  <si>
    <t>IRT</t>
  </si>
  <si>
    <t>IRTC</t>
  </si>
  <si>
    <t>IRWD</t>
  </si>
  <si>
    <t>ISBA</t>
  </si>
  <si>
    <t>ISBC</t>
  </si>
  <si>
    <t>ISCA</t>
  </si>
  <si>
    <t>ISCO</t>
  </si>
  <si>
    <t>ISDR</t>
  </si>
  <si>
    <t>ISGN</t>
  </si>
  <si>
    <t>ISIG</t>
  </si>
  <si>
    <t>ISNS</t>
  </si>
  <si>
    <t>ISR</t>
  </si>
  <si>
    <t>ISRG</t>
  </si>
  <si>
    <t>ISRL</t>
  </si>
  <si>
    <t>ISSC</t>
  </si>
  <si>
    <t>ISTR</t>
  </si>
  <si>
    <t>IT</t>
  </si>
  <si>
    <t>ITCB</t>
  </si>
  <si>
    <t>ITCC</t>
  </si>
  <si>
    <t>ITCI</t>
  </si>
  <si>
    <t>ITDN</t>
  </si>
  <si>
    <t>ITG</t>
  </si>
  <si>
    <t>ITGR</t>
  </si>
  <si>
    <t>ITI</t>
  </si>
  <si>
    <t>ITIC</t>
  </si>
  <si>
    <t>ITKH</t>
  </si>
  <si>
    <t>ITLL</t>
  </si>
  <si>
    <t>ITOX</t>
  </si>
  <si>
    <t>ITP</t>
  </si>
  <si>
    <t>ITRI</t>
  </si>
  <si>
    <t>ITRK</t>
  </si>
  <si>
    <t>ITRM</t>
  </si>
  <si>
    <t>ITRN</t>
  </si>
  <si>
    <t>ITT</t>
  </si>
  <si>
    <t>ITUB</t>
  </si>
  <si>
    <t>ITUS</t>
  </si>
  <si>
    <t>ITW</t>
  </si>
  <si>
    <t>ITWG</t>
  </si>
  <si>
    <t>IVAC</t>
  </si>
  <si>
    <t>IVC</t>
  </si>
  <si>
    <t>IVDN</t>
  </si>
  <si>
    <t>IVFH</t>
  </si>
  <si>
    <t>IVH</t>
  </si>
  <si>
    <t>IVOB</t>
  </si>
  <si>
    <t>IVR</t>
  </si>
  <si>
    <t>IVTY</t>
  </si>
  <si>
    <t>IVV</t>
  </si>
  <si>
    <t>IVZ</t>
  </si>
  <si>
    <t>IWSY</t>
  </si>
  <si>
    <t>IX</t>
  </si>
  <si>
    <t>IYY</t>
  </si>
  <si>
    <t>IZEA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</si>
</sst>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microsoft.com/office/2006/relationships/vbaProject" Target="vbaProject.bin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theme" Target="theme/theme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537700</v>
      </c>
      <c r="E8" s="13">
        <v>543800</v>
      </c>
      <c r="F8" s="13">
        <v>538100</v>
      </c>
      <c r="G8" s="13">
        <v>538800</v>
      </c>
      <c r="H8" s="13">
        <v>533200</v>
      </c>
      <c r="I8" s="13">
        <v>538500</v>
      </c>
      <c r="J8" s="13">
        <v>550700</v>
      </c>
      <c r="K8" s="13">
        <v>542700</v>
      </c>
    </row>
    <row r="9" spans="1:11" x14ac:dyDescent="0.2">
      <c r="C9" s="11" t="s">
        <v>22</v>
      </c>
      <c r="D9" s="13">
        <v>76500</v>
      </c>
      <c r="E9" s="13">
        <v>82600</v>
      </c>
      <c r="F9" s="13">
        <v>80200</v>
      </c>
      <c r="G9" s="13">
        <v>78100</v>
      </c>
      <c r="H9" s="13">
        <v>79400</v>
      </c>
      <c r="I9" s="13">
        <v>84500</v>
      </c>
      <c r="J9" s="13">
        <v>86800</v>
      </c>
      <c r="K9" s="13">
        <v>88500</v>
      </c>
    </row>
    <row r="10" spans="1:11" x14ac:dyDescent="0.2">
      <c r="C10" s="11" t="s">
        <v>23</v>
      </c>
      <c r="D10" s="13">
        <v>461200</v>
      </c>
      <c r="E10" s="13">
        <v>461200</v>
      </c>
      <c r="F10" s="13">
        <v>457900</v>
      </c>
      <c r="G10" s="13">
        <v>460700</v>
      </c>
      <c r="H10" s="13">
        <v>453800</v>
      </c>
      <c r="I10" s="13">
        <v>454000</v>
      </c>
      <c r="J10" s="13">
        <v>463900</v>
      </c>
      <c r="K10" s="13">
        <v>454200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-22100</v>
      </c>
      <c r="E14" s="13">
        <v>-100</v>
      </c>
      <c r="F14" s="13">
        <v>0</v>
      </c>
      <c r="G14" s="13">
        <v>4600</v>
      </c>
      <c r="H14" s="13">
        <v>0</v>
      </c>
      <c r="I14" s="13">
        <v>-500</v>
      </c>
      <c r="J14" s="13">
        <v>-679100</v>
      </c>
      <c r="K14" s="13">
        <v>-219600</v>
      </c>
    </row>
    <row r="15" spans="1:11" x14ac:dyDescent="0.2">
      <c r="C15" s="11" t="s">
        <v>28</v>
      </c>
      <c r="D15" s="13">
        <v>173600</v>
      </c>
      <c r="E15" s="13">
        <v>166500</v>
      </c>
      <c r="F15" s="13">
        <v>172400</v>
      </c>
      <c r="G15" s="13">
        <v>178700</v>
      </c>
      <c r="H15" s="13">
        <v>177500</v>
      </c>
      <c r="I15" s="13">
        <v>179100</v>
      </c>
      <c r="J15" s="13">
        <v>174000</v>
      </c>
      <c r="K15" s="13">
        <v>174900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277900</v>
      </c>
      <c r="E17" s="13">
        <v>309200</v>
      </c>
      <c r="F17" s="13">
        <v>304300</v>
      </c>
      <c r="G17" s="13">
        <v>309300</v>
      </c>
      <c r="H17" s="13">
        <v>304200</v>
      </c>
      <c r="I17" s="13">
        <v>320400</v>
      </c>
      <c r="J17" s="13">
        <v>-362100</v>
      </c>
      <c r="K17" s="13">
        <v>102800</v>
      </c>
    </row>
    <row r="18" spans="3:11" x14ac:dyDescent="0.2">
      <c r="C18" s="11" t="s">
        <v>30</v>
      </c>
      <c r="D18" s="13">
        <v>259800</v>
      </c>
      <c r="E18" s="13">
        <v>234600</v>
      </c>
      <c r="F18" s="13">
        <v>233800</v>
      </c>
      <c r="G18" s="13">
        <v>229500</v>
      </c>
      <c r="H18" s="13">
        <v>229000</v>
      </c>
      <c r="I18" s="13">
        <v>218100</v>
      </c>
      <c r="J18" s="13">
        <v>912800</v>
      </c>
      <c r="K18" s="13">
        <v>439900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-306000</v>
      </c>
      <c r="E20" s="13">
        <v>-278000</v>
      </c>
      <c r="F20" s="13">
        <v>-261700</v>
      </c>
      <c r="G20" s="13">
        <v>-260100</v>
      </c>
      <c r="H20" s="13">
        <v>-247400</v>
      </c>
      <c r="I20" s="13">
        <v>-244900</v>
      </c>
      <c r="J20" s="13">
        <v>-244600</v>
      </c>
      <c r="K20" s="13">
        <v>-242700</v>
      </c>
    </row>
    <row r="21" spans="3:11" x14ac:dyDescent="0.2">
      <c r="C21" s="11" t="s">
        <v>33</v>
      </c>
      <c r="D21" s="13">
        <v>127500</v>
      </c>
      <c r="E21" s="13">
        <v>123000</v>
      </c>
      <c r="F21" s="13">
        <v>144500</v>
      </c>
      <c r="G21" s="13">
        <v>148200</v>
      </c>
      <c r="H21" s="13">
        <v>159100</v>
      </c>
      <c r="I21" s="13">
        <v>152300</v>
      </c>
      <c r="J21" s="13">
        <v>842300</v>
      </c>
      <c r="K21" s="13">
        <v>372200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-46100</v>
      </c>
      <c r="E23" s="13">
        <v>-43500</v>
      </c>
      <c r="F23" s="13">
        <v>-28000</v>
      </c>
      <c r="G23" s="13">
        <v>-30600</v>
      </c>
      <c r="H23" s="13">
        <v>-18400</v>
      </c>
      <c r="I23" s="13">
        <v>-26800</v>
      </c>
      <c r="J23" s="13">
        <v>668300</v>
      </c>
      <c r="K23" s="13">
        <v>197300</v>
      </c>
    </row>
    <row r="24" spans="3:11" x14ac:dyDescent="0.2">
      <c r="C24" s="11" t="s">
        <v>36</v>
      </c>
      <c r="D24" s="13">
        <v>-300</v>
      </c>
      <c r="E24" s="13">
        <v>22400</v>
      </c>
      <c r="F24" s="13">
        <v>89000</v>
      </c>
      <c r="G24" s="13">
        <v>-1200</v>
      </c>
      <c r="H24" s="13">
        <v>4400</v>
      </c>
      <c r="I24" s="13">
        <v>6800</v>
      </c>
      <c r="J24" s="13">
        <v>4400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-45800</v>
      </c>
      <c r="E26" s="13">
        <v>-65800</v>
      </c>
      <c r="F26" s="13">
        <v>-117000</v>
      </c>
      <c r="G26" s="13">
        <v>-29400</v>
      </c>
      <c r="H26" s="13">
        <v>-22800</v>
      </c>
      <c r="I26" s="13">
        <v>-33600</v>
      </c>
      <c r="J26" s="13">
        <v>663800</v>
      </c>
      <c r="K26" s="13">
        <v>196600</v>
      </c>
    </row>
    <row r="27" spans="3:11" x14ac:dyDescent="0.2">
      <c r="C27" s="11" t="s">
        <v>38</v>
      </c>
      <c r="D27" s="13">
        <v>-46800</v>
      </c>
      <c r="E27" s="13">
        <v>-66800</v>
      </c>
      <c r="F27" s="13">
        <v>-118000</v>
      </c>
      <c r="G27" s="13">
        <v>-30400</v>
      </c>
      <c r="H27" s="13">
        <v>-23800</v>
      </c>
      <c r="I27" s="13">
        <v>-34600</v>
      </c>
      <c r="J27" s="13">
        <v>662800</v>
      </c>
      <c r="K27" s="13">
        <v>195600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306000</v>
      </c>
      <c r="E32" s="13">
        <v>278000</v>
      </c>
      <c r="F32" s="13">
        <v>261700</v>
      </c>
      <c r="G32" s="13">
        <v>260100</v>
      </c>
      <c r="H32" s="13">
        <v>247400</v>
      </c>
      <c r="I32" s="13">
        <v>244900</v>
      </c>
      <c r="J32" s="13">
        <v>244600</v>
      </c>
      <c r="K32" s="13">
        <v>242700</v>
      </c>
    </row>
    <row r="33" spans="2:11" x14ac:dyDescent="0.2">
      <c r="C33" s="11" t="s">
        <v>44</v>
      </c>
      <c r="D33" s="13">
        <v>-46800</v>
      </c>
      <c r="E33" s="13">
        <v>-66800</v>
      </c>
      <c r="F33" s="13">
        <v>-90000</v>
      </c>
      <c r="G33" s="13">
        <v>-30400</v>
      </c>
      <c r="H33" s="13">
        <v>-23800</v>
      </c>
      <c r="I33" s="13">
        <v>-34600</v>
      </c>
      <c r="J33" s="13">
        <v>662800</v>
      </c>
      <c r="K33" s="13">
        <v>195600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-46800</v>
      </c>
      <c r="E35" s="13">
        <v>-66800</v>
      </c>
      <c r="F35" s="13">
        <v>-90000</v>
      </c>
      <c r="G35" s="13">
        <v>-30400</v>
      </c>
      <c r="H35" s="13">
        <v>-23800</v>
      </c>
      <c r="I35" s="13">
        <v>-34600</v>
      </c>
      <c r="J35" s="13">
        <v>662800</v>
      </c>
      <c r="K35" s="13">
        <v>195600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444000</v>
      </c>
      <c r="E41" s="13">
        <v>492300</v>
      </c>
      <c r="F41" s="13">
        <v>525200</v>
      </c>
      <c r="G41" s="13">
        <v>580700</v>
      </c>
      <c r="H41" s="13">
        <v>508800</v>
      </c>
      <c r="I41" s="13">
        <v>622700</v>
      </c>
      <c r="J41" s="13">
        <v>666000</v>
      </c>
      <c r="K41" s="13">
        <v>957900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291500</v>
      </c>
      <c r="E43" s="13">
        <v>275300</v>
      </c>
      <c r="F43" s="13">
        <v>221200</v>
      </c>
      <c r="G43" s="13">
        <v>195000</v>
      </c>
      <c r="H43" s="13">
        <v>196300</v>
      </c>
      <c r="I43" s="13">
        <v>197600</v>
      </c>
      <c r="J43" s="13">
        <v>203000</v>
      </c>
      <c r="K43" s="13">
        <v>214600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47000</v>
      </c>
      <c r="E45" s="13">
        <v>45500</v>
      </c>
      <c r="F45" s="13">
        <v>73000</v>
      </c>
      <c r="G45" s="13">
        <v>76700</v>
      </c>
      <c r="H45" s="13">
        <v>74000</v>
      </c>
      <c r="I45" s="13">
        <v>57200</v>
      </c>
      <c r="J45" s="13">
        <v>55900</v>
      </c>
      <c r="K45" s="13">
        <v>54600</v>
      </c>
    </row>
    <row r="46" spans="2:11" x14ac:dyDescent="0.2">
      <c r="C46" s="11" t="s">
        <v>54</v>
      </c>
      <c r="D46" s="13">
        <v>782600</v>
      </c>
      <c r="E46" s="13">
        <v>813100</v>
      </c>
      <c r="F46" s="13">
        <v>819500</v>
      </c>
      <c r="G46" s="13">
        <v>852300</v>
      </c>
      <c r="H46" s="13">
        <v>779200</v>
      </c>
      <c r="I46" s="13">
        <v>877400</v>
      </c>
      <c r="J46" s="13">
        <v>925000</v>
      </c>
      <c r="K46" s="13">
        <v>1227000</v>
      </c>
    </row>
    <row r="47" spans="2:11" x14ac:dyDescent="0.2">
      <c r="C47" s="11" t="s">
        <v>55</v>
      </c>
      <c r="D47" s="13">
        <v>89500</v>
      </c>
      <c r="E47" s="13">
        <v>94500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5719400</v>
      </c>
      <c r="E48" s="13">
        <v>5835900</v>
      </c>
      <c r="F48" s="13">
        <v>5923600</v>
      </c>
      <c r="G48" s="13">
        <v>6028400</v>
      </c>
      <c r="H48" s="13">
        <v>6114400</v>
      </c>
      <c r="I48" s="13">
        <v>6189800</v>
      </c>
      <c r="J48" s="13">
        <v>6185800</v>
      </c>
      <c r="K48" s="13">
        <v>6189200</v>
      </c>
    </row>
    <row r="49" spans="3:11" x14ac:dyDescent="0.2">
      <c r="C49" s="11" t="s">
        <v>57</v>
      </c>
      <c r="D49" s="13">
        <v>5403900</v>
      </c>
      <c r="E49" s="13">
        <v>5413500</v>
      </c>
      <c r="F49" s="13">
        <v>5423100</v>
      </c>
      <c r="G49" s="13">
        <v>5433700</v>
      </c>
      <c r="H49" s="13">
        <v>5444200</v>
      </c>
      <c r="I49" s="13">
        <v>5454800</v>
      </c>
      <c r="J49" s="13">
        <v>5465400</v>
      </c>
      <c r="K49" s="13">
        <v>5477500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411000</v>
      </c>
      <c r="E52" s="13">
        <v>361400</v>
      </c>
      <c r="F52" s="13">
        <v>443800</v>
      </c>
      <c r="G52" s="13">
        <v>403500</v>
      </c>
      <c r="H52" s="13">
        <v>403300</v>
      </c>
      <c r="I52" s="13">
        <v>389900</v>
      </c>
      <c r="J52" s="13">
        <v>365800</v>
      </c>
      <c r="K52" s="13">
        <v>348100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12406500</v>
      </c>
      <c r="E54" s="13">
        <v>12518400</v>
      </c>
      <c r="F54" s="13">
        <v>12610000</v>
      </c>
      <c r="G54" s="13">
        <v>12717900</v>
      </c>
      <c r="H54" s="13">
        <v>12741200</v>
      </c>
      <c r="I54" s="13">
        <v>12911900</v>
      </c>
      <c r="J54" s="13">
        <v>12942000</v>
      </c>
      <c r="K54" s="13">
        <v>13241700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102600</v>
      </c>
      <c r="E57" s="13">
        <v>96500</v>
      </c>
      <c r="F57" s="13">
        <v>116400</v>
      </c>
      <c r="G57" s="13">
        <v>97600</v>
      </c>
      <c r="H57" s="13">
        <v>129800</v>
      </c>
      <c r="I57" s="13">
        <v>157500</v>
      </c>
      <c r="J57" s="13">
        <v>216000</v>
      </c>
      <c r="K57" s="13">
        <v>137200</v>
      </c>
    </row>
    <row r="58" spans="3:11" x14ac:dyDescent="0.2">
      <c r="C58" s="11" t="s">
        <v>66</v>
      </c>
      <c r="D58" s="13">
        <v>0</v>
      </c>
      <c r="E58" s="13">
        <v>64000</v>
      </c>
      <c r="F58" s="13">
        <v>96600</v>
      </c>
      <c r="G58" s="13">
        <v>96500</v>
      </c>
      <c r="H58" s="13">
        <v>96500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546700</v>
      </c>
      <c r="E59" s="13">
        <v>570400</v>
      </c>
      <c r="F59" s="13">
        <v>527400</v>
      </c>
      <c r="G59" s="13">
        <v>573100</v>
      </c>
      <c r="H59" s="13">
        <v>475300</v>
      </c>
      <c r="I59" s="13">
        <v>567100</v>
      </c>
      <c r="J59" s="13">
        <v>517700</v>
      </c>
      <c r="K59" s="13">
        <v>578400</v>
      </c>
    </row>
    <row r="60" spans="3:11" x14ac:dyDescent="0.2">
      <c r="C60" s="11" t="s">
        <v>68</v>
      </c>
      <c r="D60" s="13">
        <v>649300</v>
      </c>
      <c r="E60" s="13">
        <v>730900</v>
      </c>
      <c r="F60" s="13">
        <v>740300</v>
      </c>
      <c r="G60" s="13">
        <v>767200</v>
      </c>
      <c r="H60" s="13">
        <v>701700</v>
      </c>
      <c r="I60" s="13">
        <v>724600</v>
      </c>
      <c r="J60" s="13">
        <v>733700</v>
      </c>
      <c r="K60" s="13">
        <v>715700</v>
      </c>
    </row>
    <row r="61" spans="3:11" x14ac:dyDescent="0.2">
      <c r="C61" s="11" t="s">
        <v>69</v>
      </c>
      <c r="D61" s="13">
        <v>13786600</v>
      </c>
      <c r="E61" s="13">
        <v>14124200</v>
      </c>
      <c r="F61" s="13">
        <v>14112100</v>
      </c>
      <c r="G61" s="13">
        <v>14120000</v>
      </c>
      <c r="H61" s="13">
        <v>14124700</v>
      </c>
      <c r="I61" s="13">
        <v>14209400</v>
      </c>
      <c r="J61" s="13">
        <v>14198100</v>
      </c>
      <c r="K61" s="13">
        <v>15144500</v>
      </c>
    </row>
    <row r="62" spans="3:11" x14ac:dyDescent="0.2">
      <c r="C62" s="11" t="s">
        <v>70</v>
      </c>
      <c r="D62" s="13">
        <v>1611800</v>
      </c>
      <c r="E62" s="13">
        <v>1629800</v>
      </c>
      <c r="F62" s="13">
        <v>1546200</v>
      </c>
      <c r="G62" s="13">
        <v>1515700</v>
      </c>
      <c r="H62" s="13">
        <v>1574300</v>
      </c>
      <c r="I62" s="13">
        <v>1617400</v>
      </c>
      <c r="J62" s="13">
        <v>1620300</v>
      </c>
      <c r="K62" s="13">
        <v>1658600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16064900</v>
      </c>
      <c r="E66" s="13">
        <v>16502600</v>
      </c>
      <c r="F66" s="13">
        <v>16417900</v>
      </c>
      <c r="G66" s="13">
        <v>16423400</v>
      </c>
      <c r="H66" s="13">
        <v>16422000</v>
      </c>
      <c r="I66" s="13">
        <v>16574000</v>
      </c>
      <c r="J66" s="13">
        <v>16576200</v>
      </c>
      <c r="K66" s="13">
        <v>17544200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-6120500</v>
      </c>
      <c r="E72" s="13">
        <v>-6073600</v>
      </c>
      <c r="F72" s="13">
        <v>-5894700</v>
      </c>
      <c r="G72" s="13">
        <v>-5804700</v>
      </c>
      <c r="H72" s="13">
        <v>-5774300</v>
      </c>
      <c r="I72" s="13">
        <v>-5750500</v>
      </c>
      <c r="J72" s="13">
        <v>-5715900</v>
      </c>
      <c r="K72" s="13">
        <v>-6378800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-3658500</v>
      </c>
      <c r="E76" s="13">
        <v>-3984200</v>
      </c>
      <c r="F76" s="13">
        <v>-3807900</v>
      </c>
      <c r="G76" s="13">
        <v>-3705500</v>
      </c>
      <c r="H76" s="13">
        <v>-3680800</v>
      </c>
      <c r="I76" s="13">
        <v>-3662100</v>
      </c>
      <c r="J76" s="13">
        <v>-3634100</v>
      </c>
      <c r="K76" s="13">
        <v>-4302500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-46800</v>
      </c>
      <c r="E81" s="13">
        <v>-66800</v>
      </c>
      <c r="F81" s="13">
        <v>-90000</v>
      </c>
      <c r="G81" s="13">
        <v>-30400</v>
      </c>
      <c r="H81" s="13">
        <v>-23800</v>
      </c>
      <c r="I81" s="13">
        <v>-34600</v>
      </c>
      <c r="J81" s="13">
        <v>662800</v>
      </c>
      <c r="K81" s="13">
        <v>195600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173600</v>
      </c>
      <c r="E83" s="13">
        <v>166500</v>
      </c>
      <c r="F83" s="13">
        <v>172400</v>
      </c>
      <c r="G83" s="13">
        <v>178700</v>
      </c>
      <c r="H83" s="13">
        <v>177500</v>
      </c>
      <c r="I83" s="13">
        <v>179100</v>
      </c>
      <c r="J83" s="13">
        <v>174000</v>
      </c>
      <c r="K83" s="13">
        <v>174900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57200</v>
      </c>
      <c r="E89" s="13">
        <v>80900</v>
      </c>
      <c r="F89" s="13">
        <v>22100</v>
      </c>
      <c r="G89" s="13">
        <v>212900</v>
      </c>
      <c r="H89" s="13">
        <v>50800</v>
      </c>
      <c r="I89" s="13">
        <v>178400</v>
      </c>
      <c r="J89" s="13">
        <v>87500</v>
      </c>
      <c r="K89" s="13">
        <v>254300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</v>
      </c>
      <c r="E91" s="13">
        <v>-68000</v>
      </c>
      <c r="F91" s="13">
        <v>-57500</v>
      </c>
      <c r="G91" s="13">
        <v>-98900</v>
      </c>
      <c r="H91" s="13">
        <v>-126800</v>
      </c>
      <c r="I91" s="13">
        <v>-178500</v>
      </c>
      <c r="J91" s="13">
        <v>-94100</v>
      </c>
      <c r="K91" s="13">
        <v>-202800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-72000</v>
      </c>
      <c r="E94" s="13">
        <v>-70700</v>
      </c>
      <c r="F94" s="13">
        <v>-53200</v>
      </c>
      <c r="G94" s="13">
        <v>-79200</v>
      </c>
      <c r="H94" s="13">
        <v>-138400</v>
      </c>
      <c r="I94" s="13">
        <v>-197500</v>
      </c>
      <c r="J94" s="13">
        <v>-99400</v>
      </c>
      <c r="K94" s="13">
        <v>-208700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-29600</v>
      </c>
      <c r="E100" s="13">
        <v>-41100</v>
      </c>
      <c r="F100" s="13">
        <v>-23800</v>
      </c>
      <c r="G100" s="13">
        <v>-62700</v>
      </c>
      <c r="H100" s="13">
        <v>-26400</v>
      </c>
      <c r="I100" s="13">
        <v>-24900</v>
      </c>
      <c r="J100" s="13">
        <v>-279200</v>
      </c>
      <c r="K100" s="13">
        <v>-57600</v>
      </c>
    </row>
    <row r="101" spans="3:11" x14ac:dyDescent="0.2">
      <c r="C101" s="11" t="s">
        <v>19</v>
      </c>
      <c r="D101" s="13">
        <v>-4000</v>
      </c>
      <c r="E101" s="13">
        <v>800</v>
      </c>
      <c r="F101" s="13">
        <v>-600</v>
      </c>
      <c r="G101" s="13">
        <v>900</v>
      </c>
      <c r="H101" s="13">
        <v>200</v>
      </c>
      <c r="I101" s="13">
        <v>700</v>
      </c>
      <c r="J101" s="13">
        <v>-700</v>
      </c>
      <c r="K101" s="13">
        <v>300</v>
      </c>
    </row>
    <row r="102" spans="3:11" x14ac:dyDescent="0.2">
      <c r="C102" s="11" t="s">
        <v>20</v>
      </c>
      <c r="D102" s="13">
        <v>-48300</v>
      </c>
      <c r="E102" s="13">
        <v>-30100</v>
      </c>
      <c r="F102" s="13">
        <v>-55500</v>
      </c>
      <c r="G102" s="13">
        <v>71900</v>
      </c>
      <c r="H102" s="13">
        <v>-113800</v>
      </c>
      <c r="I102" s="13">
        <v>-43300</v>
      </c>
      <c r="J102" s="13">
        <v>-291800</v>
      </c>
      <c r="K102" s="13">
        <v>-11700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1059100</v>
      </c>
      <c r="E8" s="13">
        <v>995100</v>
      </c>
      <c r="F8" s="13">
        <v>950600</v>
      </c>
      <c r="G8" s="13">
        <v>828400</v>
      </c>
      <c r="H8" s="13">
        <v>767400</v>
      </c>
      <c r="I8" s="13">
        <v>760800</v>
      </c>
      <c r="J8" s="13">
        <v>811200</v>
      </c>
      <c r="K8" s="13">
        <v>764100</v>
      </c>
    </row>
    <row r="9" spans="1:11" x14ac:dyDescent="0.2">
      <c r="C9" s="11" t="s">
        <v>22</v>
      </c>
      <c r="D9" s="13">
        <v>218200</v>
      </c>
      <c r="E9" s="13">
        <v>202000</v>
      </c>
      <c r="F9" s="13">
        <v>199700</v>
      </c>
      <c r="G9" s="13">
        <v>166300</v>
      </c>
      <c r="H9" s="13">
        <v>139000</v>
      </c>
      <c r="I9" s="13">
        <v>146000</v>
      </c>
      <c r="J9" s="13">
        <v>212500</v>
      </c>
      <c r="K9" s="13">
        <v>179100</v>
      </c>
    </row>
    <row r="10" spans="1:11" x14ac:dyDescent="0.2">
      <c r="C10" s="11" t="s">
        <v>23</v>
      </c>
      <c r="D10" s="13">
        <v>840900</v>
      </c>
      <c r="E10" s="13">
        <v>793100</v>
      </c>
      <c r="F10" s="13">
        <v>750900</v>
      </c>
      <c r="G10" s="13">
        <v>662100</v>
      </c>
      <c r="H10" s="13">
        <v>628400</v>
      </c>
      <c r="I10" s="13">
        <v>614800</v>
      </c>
      <c r="J10" s="13">
        <v>598700</v>
      </c>
      <c r="K10" s="13">
        <v>585000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75400</v>
      </c>
      <c r="E12" s="13">
        <v>76900</v>
      </c>
      <c r="F12" s="13">
        <v>70000</v>
      </c>
      <c r="G12" s="13">
        <v>70600</v>
      </c>
      <c r="H12" s="13">
        <v>55400</v>
      </c>
      <c r="I12" s="13">
        <v>54800</v>
      </c>
      <c r="J12" s="13">
        <v>61100</v>
      </c>
      <c r="K12" s="13">
        <v>45900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39000</v>
      </c>
      <c r="E15" s="13">
        <v>39200</v>
      </c>
      <c r="F15" s="13">
        <v>38800</v>
      </c>
      <c r="G15" s="13">
        <v>21600</v>
      </c>
      <c r="H15" s="13">
        <v>27000</v>
      </c>
      <c r="I15" s="13">
        <v>29000</v>
      </c>
      <c r="J15" s="13">
        <v>34700</v>
      </c>
      <c r="K15" s="13">
        <v>32200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890700</v>
      </c>
      <c r="E17" s="13">
        <v>905100</v>
      </c>
      <c r="F17" s="13">
        <v>856200</v>
      </c>
      <c r="G17" s="13">
        <v>847000</v>
      </c>
      <c r="H17" s="13">
        <v>691800</v>
      </c>
      <c r="I17" s="13">
        <v>723800</v>
      </c>
      <c r="J17" s="13">
        <v>698300</v>
      </c>
      <c r="K17" s="13">
        <v>678500</v>
      </c>
    </row>
    <row r="18" spans="3:11" x14ac:dyDescent="0.2">
      <c r="C18" s="11" t="s">
        <v>30</v>
      </c>
      <c r="D18" s="13">
        <v>168400</v>
      </c>
      <c r="E18" s="13">
        <v>90000</v>
      </c>
      <c r="F18" s="13">
        <v>94400</v>
      </c>
      <c r="G18" s="13">
        <v>-18600</v>
      </c>
      <c r="H18" s="13">
        <v>75600</v>
      </c>
      <c r="I18" s="13">
        <v>37000</v>
      </c>
      <c r="J18" s="13">
        <v>112900</v>
      </c>
      <c r="K18" s="13">
        <v>85600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171200</v>
      </c>
      <c r="E20" s="13">
        <v>-4600</v>
      </c>
      <c r="F20" s="13">
        <v>-8500</v>
      </c>
      <c r="G20" s="13">
        <v>-10200</v>
      </c>
      <c r="H20" s="13">
        <v>10200</v>
      </c>
      <c r="I20" s="13">
        <v>-7700</v>
      </c>
      <c r="J20" s="13">
        <v>40200</v>
      </c>
      <c r="K20" s="13">
        <v>11700</v>
      </c>
    </row>
    <row r="21" spans="3:11" x14ac:dyDescent="0.2">
      <c r="C21" s="11" t="s">
        <v>33</v>
      </c>
      <c r="D21" s="13">
        <v>378600</v>
      </c>
      <c r="E21" s="13">
        <v>124500</v>
      </c>
      <c r="F21" s="13">
        <v>124600</v>
      </c>
      <c r="G21" s="13">
        <v>-7200</v>
      </c>
      <c r="H21" s="13">
        <v>112800</v>
      </c>
      <c r="I21" s="13">
        <v>58400</v>
      </c>
      <c r="J21" s="13">
        <v>187800</v>
      </c>
      <c r="K21" s="13">
        <v>129500</v>
      </c>
    </row>
    <row r="22" spans="3:11" x14ac:dyDescent="0.2">
      <c r="C22" s="11" t="s">
        <v>34</v>
      </c>
      <c r="D22" s="13">
        <v>27400</v>
      </c>
      <c r="E22" s="13">
        <v>26500</v>
      </c>
      <c r="F22" s="13">
        <v>30700</v>
      </c>
      <c r="G22" s="13">
        <v>25000</v>
      </c>
      <c r="H22" s="13">
        <v>24700</v>
      </c>
      <c r="I22" s="13">
        <v>24800</v>
      </c>
      <c r="J22" s="13">
        <v>26500</v>
      </c>
      <c r="K22" s="13">
        <v>27100</v>
      </c>
    </row>
    <row r="23" spans="3:11" x14ac:dyDescent="0.2">
      <c r="C23" s="11" t="s">
        <v>35</v>
      </c>
      <c r="D23" s="13">
        <v>312200</v>
      </c>
      <c r="E23" s="13">
        <v>58800</v>
      </c>
      <c r="F23" s="13">
        <v>55100</v>
      </c>
      <c r="G23" s="13">
        <v>-53800</v>
      </c>
      <c r="H23" s="13">
        <v>61100</v>
      </c>
      <c r="I23" s="13">
        <v>4600</v>
      </c>
      <c r="J23" s="13">
        <v>126600</v>
      </c>
      <c r="K23" s="13">
        <v>70200</v>
      </c>
    </row>
    <row r="24" spans="3:11" x14ac:dyDescent="0.2">
      <c r="C24" s="11" t="s">
        <v>36</v>
      </c>
      <c r="D24" s="13">
        <v>31400</v>
      </c>
      <c r="E24" s="13">
        <v>-29000</v>
      </c>
      <c r="F24" s="13">
        <v>-30900</v>
      </c>
      <c r="G24" s="13">
        <v>-279500</v>
      </c>
      <c r="H24" s="13">
        <v>-19400</v>
      </c>
      <c r="I24" s="13">
        <v>-23900</v>
      </c>
      <c r="J24" s="13">
        <v>12500</v>
      </c>
      <c r="K24" s="13">
        <v>17800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280900</v>
      </c>
      <c r="E26" s="13">
        <v>87800</v>
      </c>
      <c r="F26" s="13">
        <v>86000</v>
      </c>
      <c r="G26" s="13">
        <v>225600</v>
      </c>
      <c r="H26" s="13">
        <v>80600</v>
      </c>
      <c r="I26" s="13">
        <v>28500</v>
      </c>
      <c r="J26" s="13">
        <v>114100</v>
      </c>
      <c r="K26" s="13">
        <v>52300</v>
      </c>
    </row>
    <row r="27" spans="3:11" x14ac:dyDescent="0.2">
      <c r="C27" s="11" t="s">
        <v>38</v>
      </c>
      <c r="D27" s="13">
        <v>218400</v>
      </c>
      <c r="E27" s="13">
        <v>71100</v>
      </c>
      <c r="F27" s="13">
        <v>95500</v>
      </c>
      <c r="G27" s="13">
        <v>179600</v>
      </c>
      <c r="H27" s="13">
        <v>66300</v>
      </c>
      <c r="I27" s="13">
        <v>26200</v>
      </c>
      <c r="J27" s="13">
        <v>102100</v>
      </c>
      <c r="K27" s="13">
        <v>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-62700</v>
      </c>
      <c r="G29" s="13" t="s">
        <v>92</v>
      </c>
      <c r="H29" s="13" t="s">
        <v>92</v>
      </c>
      <c r="I29" s="13" t="s">
        <v>92</v>
      </c>
      <c r="J29" s="13">
        <v>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-171200</v>
      </c>
      <c r="E32" s="13">
        <v>4600</v>
      </c>
      <c r="F32" s="13">
        <v>8500</v>
      </c>
      <c r="G32" s="13">
        <v>10200</v>
      </c>
      <c r="H32" s="13">
        <v>-10200</v>
      </c>
      <c r="I32" s="13">
        <v>7700</v>
      </c>
      <c r="J32" s="13">
        <v>-40200</v>
      </c>
      <c r="K32" s="13">
        <v>-11700</v>
      </c>
    </row>
    <row r="33" spans="2:11" x14ac:dyDescent="0.2">
      <c r="C33" s="11" t="s">
        <v>44</v>
      </c>
      <c r="D33" s="13">
        <v>218400</v>
      </c>
      <c r="E33" s="13">
        <v>71100</v>
      </c>
      <c r="F33" s="13">
        <v>32800</v>
      </c>
      <c r="G33" s="13">
        <v>179600</v>
      </c>
      <c r="H33" s="13">
        <v>66300</v>
      </c>
      <c r="I33" s="13">
        <v>26200</v>
      </c>
      <c r="J33" s="13">
        <v>102200</v>
      </c>
      <c r="K33" s="13">
        <v>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218400</v>
      </c>
      <c r="E35" s="13">
        <v>71100</v>
      </c>
      <c r="F35" s="13">
        <v>32800</v>
      </c>
      <c r="G35" s="13">
        <v>179600</v>
      </c>
      <c r="H35" s="13">
        <v>66300</v>
      </c>
      <c r="I35" s="13">
        <v>26200</v>
      </c>
      <c r="J35" s="13">
        <v>102200</v>
      </c>
      <c r="K35" s="13">
        <v>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1644800</v>
      </c>
      <c r="E41" s="13">
        <v>1657500</v>
      </c>
      <c r="F41" s="13">
        <v>1630800</v>
      </c>
      <c r="G41" s="13">
        <v>1255300</v>
      </c>
      <c r="H41" s="13">
        <v>1522300</v>
      </c>
      <c r="I41" s="13">
        <v>1397000</v>
      </c>
      <c r="J41" s="13">
        <v>1329200</v>
      </c>
      <c r="K41" s="13">
        <v>1189800</v>
      </c>
    </row>
    <row r="42" spans="2:11" x14ac:dyDescent="0.2">
      <c r="C42" s="11" t="s">
        <v>50</v>
      </c>
      <c r="D42" s="13">
        <v>120400</v>
      </c>
      <c r="E42" s="13">
        <v>5600</v>
      </c>
      <c r="F42" s="13">
        <v>5000</v>
      </c>
      <c r="G42" s="13">
        <v>0</v>
      </c>
      <c r="H42" s="13">
        <v>15000</v>
      </c>
      <c r="I42" s="13">
        <v>34000</v>
      </c>
      <c r="J42" s="13">
        <v>89300</v>
      </c>
      <c r="K42" s="13">
        <v>177900</v>
      </c>
    </row>
    <row r="43" spans="2:11" x14ac:dyDescent="0.2">
      <c r="C43" s="11" t="s">
        <v>51</v>
      </c>
      <c r="D43" s="13">
        <v>343600</v>
      </c>
      <c r="E43" s="13">
        <v>325300</v>
      </c>
      <c r="F43" s="13">
        <v>304000</v>
      </c>
      <c r="G43" s="13">
        <v>271200</v>
      </c>
      <c r="H43" s="13">
        <v>219900</v>
      </c>
      <c r="I43" s="13">
        <v>218500</v>
      </c>
      <c r="J43" s="13">
        <v>220100</v>
      </c>
      <c r="K43" s="13">
        <v>199300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238000</v>
      </c>
      <c r="E45" s="13">
        <v>234500</v>
      </c>
      <c r="F45" s="13">
        <v>185400</v>
      </c>
      <c r="G45" s="13">
        <v>200400</v>
      </c>
      <c r="H45" s="13">
        <v>256000</v>
      </c>
      <c r="I45" s="13">
        <v>236800</v>
      </c>
      <c r="J45" s="13">
        <v>204100</v>
      </c>
      <c r="K45" s="13">
        <v>232600</v>
      </c>
    </row>
    <row r="46" spans="2:11" x14ac:dyDescent="0.2">
      <c r="C46" s="11" t="s">
        <v>54</v>
      </c>
      <c r="D46" s="13">
        <v>2346800</v>
      </c>
      <c r="E46" s="13">
        <v>2222900</v>
      </c>
      <c r="F46" s="13">
        <v>2125200</v>
      </c>
      <c r="G46" s="13">
        <v>1726900</v>
      </c>
      <c r="H46" s="13">
        <v>2013200</v>
      </c>
      <c r="I46" s="13">
        <v>1886300</v>
      </c>
      <c r="J46" s="13">
        <v>1842700</v>
      </c>
      <c r="K46" s="13">
        <v>1799500</v>
      </c>
    </row>
    <row r="47" spans="2:11" x14ac:dyDescent="0.2">
      <c r="C47" s="11" t="s">
        <v>55</v>
      </c>
      <c r="D47" s="13">
        <v>217400</v>
      </c>
      <c r="E47" s="13">
        <v>81900</v>
      </c>
      <c r="F47" s="13">
        <v>65000</v>
      </c>
      <c r="G47" s="13">
        <v>120800</v>
      </c>
      <c r="H47" s="13">
        <v>122100</v>
      </c>
      <c r="I47" s="13">
        <v>119500</v>
      </c>
      <c r="J47" s="13">
        <v>122800</v>
      </c>
      <c r="K47" s="13">
        <v>126900</v>
      </c>
    </row>
    <row r="48" spans="2:11" x14ac:dyDescent="0.2">
      <c r="C48" s="11" t="s">
        <v>56</v>
      </c>
      <c r="D48" s="13">
        <v>306600</v>
      </c>
      <c r="E48" s="13">
        <v>301900</v>
      </c>
      <c r="F48" s="13">
        <v>315200</v>
      </c>
      <c r="G48" s="13">
        <v>320300</v>
      </c>
      <c r="H48" s="13">
        <v>306100</v>
      </c>
      <c r="I48" s="13">
        <v>291700</v>
      </c>
      <c r="J48" s="13">
        <v>306200</v>
      </c>
      <c r="K48" s="13">
        <v>317300</v>
      </c>
    </row>
    <row r="49" spans="3:11" x14ac:dyDescent="0.2">
      <c r="C49" s="11" t="s">
        <v>57</v>
      </c>
      <c r="D49" s="13">
        <v>3214600</v>
      </c>
      <c r="E49" s="13">
        <v>3254400</v>
      </c>
      <c r="F49" s="13">
        <v>3222800</v>
      </c>
      <c r="G49" s="13">
        <v>3161700</v>
      </c>
      <c r="H49" s="13">
        <v>2263300</v>
      </c>
      <c r="I49" s="13">
        <v>2240800</v>
      </c>
      <c r="J49" s="13">
        <v>2279500</v>
      </c>
      <c r="K49" s="13">
        <v>2324900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149900</v>
      </c>
      <c r="E52" s="13">
        <v>169900</v>
      </c>
      <c r="F52" s="13">
        <v>139700</v>
      </c>
      <c r="G52" s="13">
        <v>211300</v>
      </c>
      <c r="H52" s="13">
        <v>81400</v>
      </c>
      <c r="I52" s="13">
        <v>80900</v>
      </c>
      <c r="J52" s="13">
        <v>94600</v>
      </c>
      <c r="K52" s="13">
        <v>102600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6235300</v>
      </c>
      <c r="E54" s="13">
        <v>6031000</v>
      </c>
      <c r="F54" s="13">
        <v>5867800</v>
      </c>
      <c r="G54" s="13">
        <v>5541000</v>
      </c>
      <c r="H54" s="13">
        <v>4786100</v>
      </c>
      <c r="I54" s="13">
        <v>4619300</v>
      </c>
      <c r="J54" s="13">
        <v>4645900</v>
      </c>
      <c r="K54" s="13">
        <v>4671200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79100</v>
      </c>
      <c r="E57" s="13">
        <v>79600</v>
      </c>
      <c r="F57" s="13">
        <v>76600</v>
      </c>
      <c r="G57" s="13">
        <v>104800</v>
      </c>
      <c r="H57" s="13">
        <v>66200</v>
      </c>
      <c r="I57" s="13">
        <v>83000</v>
      </c>
      <c r="J57" s="13">
        <v>62900</v>
      </c>
      <c r="K57" s="13">
        <v>72300</v>
      </c>
    </row>
    <row r="58" spans="3:11" x14ac:dyDescent="0.2">
      <c r="C58" s="11" t="s">
        <v>66</v>
      </c>
      <c r="D58" s="13">
        <v>13800</v>
      </c>
      <c r="E58" s="13">
        <v>14100</v>
      </c>
      <c r="F58" s="13">
        <v>13800</v>
      </c>
      <c r="G58" s="13">
        <v>0</v>
      </c>
      <c r="H58" s="13">
        <v>0</v>
      </c>
      <c r="I58" s="13">
        <v>5000</v>
      </c>
      <c r="J58" s="13">
        <v>20000</v>
      </c>
      <c r="K58" s="13">
        <v>0</v>
      </c>
    </row>
    <row r="59" spans="3:11" x14ac:dyDescent="0.2">
      <c r="C59" s="11" t="s">
        <v>67</v>
      </c>
      <c r="D59" s="13">
        <v>752800</v>
      </c>
      <c r="E59" s="13">
        <v>735800</v>
      </c>
      <c r="F59" s="13">
        <v>709400</v>
      </c>
      <c r="G59" s="13">
        <v>730700</v>
      </c>
      <c r="H59" s="13">
        <v>617600</v>
      </c>
      <c r="I59" s="13">
        <v>591400</v>
      </c>
      <c r="J59" s="13">
        <v>630500</v>
      </c>
      <c r="K59" s="13">
        <v>630300</v>
      </c>
    </row>
    <row r="60" spans="3:11" x14ac:dyDescent="0.2">
      <c r="C60" s="11" t="s">
        <v>68</v>
      </c>
      <c r="D60" s="13">
        <v>845700</v>
      </c>
      <c r="E60" s="13">
        <v>829500</v>
      </c>
      <c r="F60" s="13">
        <v>799700</v>
      </c>
      <c r="G60" s="13">
        <v>835500</v>
      </c>
      <c r="H60" s="13">
        <v>683800</v>
      </c>
      <c r="I60" s="13">
        <v>679400</v>
      </c>
      <c r="J60" s="13">
        <v>713400</v>
      </c>
      <c r="K60" s="13">
        <v>702600</v>
      </c>
    </row>
    <row r="61" spans="3:11" x14ac:dyDescent="0.2">
      <c r="C61" s="11" t="s">
        <v>69</v>
      </c>
      <c r="D61" s="13">
        <v>1982300</v>
      </c>
      <c r="E61" s="13">
        <v>1980600</v>
      </c>
      <c r="F61" s="13">
        <v>1979500</v>
      </c>
      <c r="G61" s="13">
        <v>1649300</v>
      </c>
      <c r="H61" s="13">
        <v>1573000</v>
      </c>
      <c r="I61" s="13">
        <v>1572000</v>
      </c>
      <c r="J61" s="13">
        <v>1582500</v>
      </c>
      <c r="K61" s="13">
        <v>1641300</v>
      </c>
    </row>
    <row r="62" spans="3:11" x14ac:dyDescent="0.2">
      <c r="C62" s="11" t="s">
        <v>70</v>
      </c>
      <c r="D62" s="13">
        <v>94700</v>
      </c>
      <c r="E62" s="13">
        <v>91400</v>
      </c>
      <c r="F62" s="13">
        <v>98900</v>
      </c>
      <c r="G62" s="13">
        <v>106500</v>
      </c>
      <c r="H62" s="13">
        <v>316700</v>
      </c>
      <c r="I62" s="13">
        <v>324000</v>
      </c>
      <c r="J62" s="13">
        <v>306500</v>
      </c>
      <c r="K62" s="13">
        <v>325900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3659200</v>
      </c>
      <c r="E66" s="13">
        <v>3536400</v>
      </c>
      <c r="F66" s="13">
        <v>3437800</v>
      </c>
      <c r="G66" s="13">
        <v>3112000</v>
      </c>
      <c r="H66" s="13">
        <v>2820900</v>
      </c>
      <c r="I66" s="13">
        <v>2771300</v>
      </c>
      <c r="J66" s="13">
        <v>2776700</v>
      </c>
      <c r="K66" s="13">
        <v>2807300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921300</v>
      </c>
      <c r="E72" s="13">
        <v>702900</v>
      </c>
      <c r="F72" s="13">
        <v>595000</v>
      </c>
      <c r="G72" s="13">
        <v>562200</v>
      </c>
      <c r="H72" s="13">
        <v>382600</v>
      </c>
      <c r="I72" s="13">
        <v>316300</v>
      </c>
      <c r="J72" s="13">
        <v>290100</v>
      </c>
      <c r="K72" s="13">
        <v>188100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2576100</v>
      </c>
      <c r="E76" s="13">
        <v>2494500</v>
      </c>
      <c r="F76" s="13">
        <v>2430000</v>
      </c>
      <c r="G76" s="13">
        <v>2428900</v>
      </c>
      <c r="H76" s="13">
        <v>1965200</v>
      </c>
      <c r="I76" s="13">
        <v>1848100</v>
      </c>
      <c r="J76" s="13">
        <v>1869200</v>
      </c>
      <c r="K76" s="13">
        <v>1863900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218400</v>
      </c>
      <c r="E81" s="13">
        <v>71100</v>
      </c>
      <c r="F81" s="13">
        <v>32800</v>
      </c>
      <c r="G81" s="13">
        <v>179600</v>
      </c>
      <c r="H81" s="13">
        <v>66300</v>
      </c>
      <c r="I81" s="13">
        <v>26200</v>
      </c>
      <c r="J81" s="13">
        <v>102200</v>
      </c>
      <c r="K81" s="13">
        <v>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39200</v>
      </c>
      <c r="F83" s="13">
        <v>38800</v>
      </c>
      <c r="G83" s="13">
        <v>21600</v>
      </c>
      <c r="H83" s="13">
        <v>27000</v>
      </c>
      <c r="I83" s="13">
        <v>29000</v>
      </c>
      <c r="J83" s="13">
        <v>34700</v>
      </c>
      <c r="K83" s="13">
        <v>32200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227800</v>
      </c>
      <c r="E89" s="13">
        <v>152000</v>
      </c>
      <c r="F89" s="13">
        <v>119100</v>
      </c>
      <c r="G89" s="13">
        <v>139900</v>
      </c>
      <c r="H89" s="13">
        <v>89900</v>
      </c>
      <c r="I89" s="13">
        <v>67800</v>
      </c>
      <c r="J89" s="13">
        <v>149900</v>
      </c>
      <c r="K89" s="13">
        <v>111100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-14800</v>
      </c>
      <c r="F91" s="13">
        <v>-19000</v>
      </c>
      <c r="G91" s="13">
        <v>27100</v>
      </c>
      <c r="H91" s="13">
        <v>-72500</v>
      </c>
      <c r="I91" s="13">
        <v>-11200</v>
      </c>
      <c r="J91" s="13">
        <v>-30600</v>
      </c>
      <c r="K91" s="13">
        <v>-55200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-120800</v>
      </c>
      <c r="E94" s="13">
        <v>-44900</v>
      </c>
      <c r="F94" s="13">
        <v>-41700</v>
      </c>
      <c r="G94" s="13">
        <v>-17900</v>
      </c>
      <c r="H94" s="13">
        <v>9500</v>
      </c>
      <c r="I94" s="13">
        <v>89600</v>
      </c>
      <c r="J94" s="13">
        <v>119300</v>
      </c>
      <c r="K94" s="13">
        <v>-125400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-119600</v>
      </c>
      <c r="E100" s="13">
        <v>-83200</v>
      </c>
      <c r="F100" s="13">
        <v>295900</v>
      </c>
      <c r="G100" s="13">
        <v>-392900</v>
      </c>
      <c r="H100" s="13">
        <v>24400</v>
      </c>
      <c r="I100" s="13">
        <v>-93500</v>
      </c>
      <c r="J100" s="13">
        <v>-113500</v>
      </c>
      <c r="K100" s="13">
        <v>-23100</v>
      </c>
    </row>
    <row r="101" spans="3:11" x14ac:dyDescent="0.2">
      <c r="C101" s="11" t="s">
        <v>19</v>
      </c>
      <c r="D101" s="13">
        <v>-2700</v>
      </c>
      <c r="E101" s="13">
        <v>2700</v>
      </c>
      <c r="F101" s="13">
        <v>2200</v>
      </c>
      <c r="G101" s="13">
        <v>3900</v>
      </c>
      <c r="H101" s="13">
        <v>1500</v>
      </c>
      <c r="I101" s="13">
        <v>4000</v>
      </c>
      <c r="J101" s="13">
        <v>-7700</v>
      </c>
      <c r="K101" s="13">
        <v>2500</v>
      </c>
    </row>
    <row r="102" spans="3:11" x14ac:dyDescent="0.2">
      <c r="C102" s="11" t="s">
        <v>20</v>
      </c>
      <c r="D102" s="13">
        <v>-15200</v>
      </c>
      <c r="E102" s="13">
        <v>26700</v>
      </c>
      <c r="F102" s="13">
        <v>375500</v>
      </c>
      <c r="G102" s="13">
        <v>-267000</v>
      </c>
      <c r="H102" s="13">
        <v>125300</v>
      </c>
      <c r="I102" s="13">
        <v>67900</v>
      </c>
      <c r="J102" s="13">
        <v>139400</v>
      </c>
      <c r="K102" s="13">
        <v>-56200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277400</v>
      </c>
      <c r="E8" s="13">
        <v>314500</v>
      </c>
      <c r="F8" s="13">
        <v>291100</v>
      </c>
      <c r="G8" s="13">
        <v>268800</v>
      </c>
      <c r="H8" s="13">
        <v>274500</v>
      </c>
      <c r="I8" s="13">
        <v>260500</v>
      </c>
      <c r="J8" s="13">
        <v>252500</v>
      </c>
      <c r="K8" s="13">
        <v>282400</v>
      </c>
    </row>
    <row r="9" spans="1:11" x14ac:dyDescent="0.2">
      <c r="C9" s="11" t="s">
        <v>22</v>
      </c>
      <c r="D9" s="13">
        <v>247800</v>
      </c>
      <c r="E9" s="13">
        <v>238700</v>
      </c>
      <c r="F9" s="13">
        <v>250000</v>
      </c>
      <c r="G9" s="13">
        <v>227900</v>
      </c>
      <c r="H9" s="13">
        <v>238600</v>
      </c>
      <c r="I9" s="13">
        <v>225500</v>
      </c>
      <c r="J9" s="13">
        <v>233400</v>
      </c>
      <c r="K9" s="13">
        <v>230200</v>
      </c>
    </row>
    <row r="10" spans="1:11" x14ac:dyDescent="0.2">
      <c r="C10" s="11" t="s">
        <v>23</v>
      </c>
      <c r="D10" s="13">
        <v>29600</v>
      </c>
      <c r="E10" s="13">
        <v>75800</v>
      </c>
      <c r="F10" s="13">
        <v>41100</v>
      </c>
      <c r="G10" s="13">
        <v>40900</v>
      </c>
      <c r="H10" s="13">
        <v>35900</v>
      </c>
      <c r="I10" s="13">
        <v>35000</v>
      </c>
      <c r="J10" s="13">
        <v>19100</v>
      </c>
      <c r="K10" s="13">
        <v>52200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8300</v>
      </c>
      <c r="F12" s="13">
        <v>8800</v>
      </c>
      <c r="G12" s="13">
        <v>6600</v>
      </c>
      <c r="H12" s="13">
        <v>12100</v>
      </c>
      <c r="I12" s="13">
        <v>10900</v>
      </c>
      <c r="J12" s="13">
        <v>11100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2300</v>
      </c>
      <c r="G14" s="13">
        <v>0</v>
      </c>
      <c r="H14" s="13">
        <v>-524100</v>
      </c>
      <c r="I14" s="13">
        <v>20200</v>
      </c>
      <c r="J14" s="13">
        <v>0</v>
      </c>
      <c r="K14" s="13">
        <v>-4000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274500</v>
      </c>
      <c r="E17" s="13">
        <v>261400</v>
      </c>
      <c r="F17" s="13">
        <v>281600</v>
      </c>
      <c r="G17" s="13">
        <v>241900</v>
      </c>
      <c r="H17" s="13">
        <v>-257900</v>
      </c>
      <c r="I17" s="13">
        <v>269500</v>
      </c>
      <c r="J17" s="13">
        <v>243500</v>
      </c>
      <c r="K17" s="13">
        <v>244600</v>
      </c>
    </row>
    <row r="18" spans="3:11" x14ac:dyDescent="0.2">
      <c r="C18" s="11" t="s">
        <v>30</v>
      </c>
      <c r="D18" s="13">
        <v>2900</v>
      </c>
      <c r="E18" s="13">
        <v>53100</v>
      </c>
      <c r="F18" s="13">
        <v>9500</v>
      </c>
      <c r="G18" s="13">
        <v>26900</v>
      </c>
      <c r="H18" s="13">
        <v>532400</v>
      </c>
      <c r="I18" s="13">
        <v>-9000</v>
      </c>
      <c r="J18" s="13">
        <v>9000</v>
      </c>
      <c r="K18" s="13">
        <v>37800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5600</v>
      </c>
      <c r="F20" s="13">
        <v>4400</v>
      </c>
      <c r="G20" s="13">
        <v>12000</v>
      </c>
      <c r="H20" s="13">
        <v>34600</v>
      </c>
      <c r="I20" s="13">
        <v>5300</v>
      </c>
      <c r="J20" s="13">
        <v>-9700</v>
      </c>
      <c r="K20" s="13">
        <v>3600</v>
      </c>
    </row>
    <row r="21" spans="3:11" x14ac:dyDescent="0.2">
      <c r="C21" s="11" t="s">
        <v>33</v>
      </c>
      <c r="D21" s="13">
        <v>55800</v>
      </c>
      <c r="E21" s="13">
        <v>123100</v>
      </c>
      <c r="F21" s="13">
        <v>82200</v>
      </c>
      <c r="G21" s="13">
        <v>101300</v>
      </c>
      <c r="H21" s="13">
        <v>638700</v>
      </c>
      <c r="I21" s="13">
        <v>59900</v>
      </c>
      <c r="J21" s="13">
        <v>67900</v>
      </c>
      <c r="K21" s="13">
        <v>111100</v>
      </c>
    </row>
    <row r="22" spans="3:11" x14ac:dyDescent="0.2">
      <c r="C22" s="11" t="s">
        <v>34</v>
      </c>
      <c r="D22" s="13">
        <v>300</v>
      </c>
      <c r="E22" s="13">
        <v>800</v>
      </c>
      <c r="F22" s="13">
        <v>500</v>
      </c>
      <c r="G22" s="13">
        <v>1200</v>
      </c>
      <c r="H22" s="13">
        <v>1900</v>
      </c>
      <c r="I22" s="13">
        <v>4400</v>
      </c>
      <c r="J22" s="13">
        <v>3100</v>
      </c>
      <c r="K22" s="13">
        <v>5900</v>
      </c>
    </row>
    <row r="23" spans="3:11" x14ac:dyDescent="0.2">
      <c r="C23" s="11" t="s">
        <v>35</v>
      </c>
      <c r="D23" s="13">
        <v>-16800</v>
      </c>
      <c r="E23" s="13">
        <v>57900</v>
      </c>
      <c r="F23" s="13">
        <v>13400</v>
      </c>
      <c r="G23" s="13">
        <v>37700</v>
      </c>
      <c r="H23" s="13">
        <v>565100</v>
      </c>
      <c r="I23" s="13">
        <v>-8100</v>
      </c>
      <c r="J23" s="13">
        <v>-3800</v>
      </c>
      <c r="K23" s="13">
        <v>35500</v>
      </c>
    </row>
    <row r="24" spans="3:11" x14ac:dyDescent="0.2">
      <c r="C24" s="11" t="s">
        <v>36</v>
      </c>
      <c r="D24" s="13">
        <v>7400</v>
      </c>
      <c r="E24" s="13">
        <v>11800</v>
      </c>
      <c r="F24" s="13">
        <v>30300</v>
      </c>
      <c r="G24" s="13">
        <v>5100</v>
      </c>
      <c r="H24" s="13">
        <v>53500</v>
      </c>
      <c r="I24" s="13">
        <v>8700</v>
      </c>
      <c r="J24" s="13">
        <v>-1000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-24200</v>
      </c>
      <c r="E26" s="13">
        <v>46100</v>
      </c>
      <c r="F26" s="13">
        <v>-16900</v>
      </c>
      <c r="G26" s="13">
        <v>32600</v>
      </c>
      <c r="H26" s="13">
        <v>511600</v>
      </c>
      <c r="I26" s="13">
        <v>-16800</v>
      </c>
      <c r="J26" s="13">
        <v>-2800</v>
      </c>
      <c r="K26" s="13">
        <v>21100</v>
      </c>
    </row>
    <row r="27" spans="3:11" x14ac:dyDescent="0.2">
      <c r="C27" s="11" t="s">
        <v>38</v>
      </c>
      <c r="D27" s="13">
        <v>-26200</v>
      </c>
      <c r="E27" s="13">
        <v>42300</v>
      </c>
      <c r="F27" s="13">
        <v>-17700</v>
      </c>
      <c r="G27" s="13">
        <v>30800</v>
      </c>
      <c r="H27" s="13">
        <v>506500</v>
      </c>
      <c r="I27" s="13">
        <v>-18000</v>
      </c>
      <c r="J27" s="13">
        <v>-5300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19400</v>
      </c>
      <c r="E32" s="13">
        <v>-5600</v>
      </c>
      <c r="F32" s="13">
        <v>-4400</v>
      </c>
      <c r="G32" s="13">
        <v>-12000</v>
      </c>
      <c r="H32" s="13">
        <v>-34600</v>
      </c>
      <c r="I32" s="13">
        <v>-5300</v>
      </c>
      <c r="J32" s="13">
        <v>9700</v>
      </c>
      <c r="K32" s="13">
        <v>-3600</v>
      </c>
    </row>
    <row r="33" spans="2:11" x14ac:dyDescent="0.2">
      <c r="C33" s="11" t="s">
        <v>44</v>
      </c>
      <c r="D33" s="13">
        <v>-26200</v>
      </c>
      <c r="E33" s="13">
        <v>42300</v>
      </c>
      <c r="F33" s="13">
        <v>-17700</v>
      </c>
      <c r="G33" s="13">
        <v>30800</v>
      </c>
      <c r="H33" s="13">
        <v>506500</v>
      </c>
      <c r="I33" s="13">
        <v>-18000</v>
      </c>
      <c r="J33" s="13">
        <v>-5300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-26200</v>
      </c>
      <c r="E35" s="13">
        <v>42300</v>
      </c>
      <c r="F35" s="13">
        <v>-17700</v>
      </c>
      <c r="G35" s="13">
        <v>30800</v>
      </c>
      <c r="H35" s="13">
        <v>506500</v>
      </c>
      <c r="I35" s="13">
        <v>-18000</v>
      </c>
      <c r="J35" s="13">
        <v>-5300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422600</v>
      </c>
      <c r="E41" s="13">
        <v>529300</v>
      </c>
      <c r="F41" s="13">
        <v>664100</v>
      </c>
      <c r="G41" s="13">
        <v>583600</v>
      </c>
      <c r="H41" s="13">
        <v>776200</v>
      </c>
      <c r="I41" s="13">
        <v>1073100</v>
      </c>
      <c r="J41" s="13">
        <v>652000</v>
      </c>
      <c r="K41" s="13">
        <v>627300</v>
      </c>
    </row>
    <row r="42" spans="2:11" x14ac:dyDescent="0.2">
      <c r="C42" s="11" t="s">
        <v>50</v>
      </c>
      <c r="D42" s="13">
        <v>352700</v>
      </c>
      <c r="E42" s="13">
        <v>302600</v>
      </c>
      <c r="F42" s="13">
        <v>127200</v>
      </c>
      <c r="G42" s="13">
        <v>227000</v>
      </c>
      <c r="H42" s="13">
        <v>0</v>
      </c>
      <c r="I42" s="13">
        <v>0</v>
      </c>
      <c r="J42" s="13">
        <v>200</v>
      </c>
      <c r="K42" s="13">
        <v>300</v>
      </c>
    </row>
    <row r="43" spans="2:11" x14ac:dyDescent="0.2">
      <c r="C43" s="11" t="s">
        <v>51</v>
      </c>
      <c r="D43" s="13">
        <v>135300</v>
      </c>
      <c r="E43" s="13">
        <v>142700</v>
      </c>
      <c r="F43" s="13">
        <v>146000</v>
      </c>
      <c r="G43" s="13">
        <v>40100</v>
      </c>
      <c r="H43" s="13">
        <v>45300</v>
      </c>
      <c r="I43" s="13">
        <v>48100</v>
      </c>
      <c r="J43" s="13">
        <v>49200</v>
      </c>
      <c r="K43" s="13">
        <v>78900</v>
      </c>
    </row>
    <row r="44" spans="2:11" x14ac:dyDescent="0.2">
      <c r="C44" s="11" t="s">
        <v>52</v>
      </c>
      <c r="D44" s="13">
        <v>227400</v>
      </c>
      <c r="E44" s="13">
        <v>206700</v>
      </c>
      <c r="F44" s="13">
        <v>200000</v>
      </c>
      <c r="G44" s="13">
        <v>209500</v>
      </c>
      <c r="H44" s="13">
        <v>195100</v>
      </c>
      <c r="I44" s="13">
        <v>203700</v>
      </c>
      <c r="J44" s="13">
        <v>207900</v>
      </c>
      <c r="K44" s="13">
        <v>212900</v>
      </c>
    </row>
    <row r="45" spans="2:11" x14ac:dyDescent="0.2">
      <c r="C45" s="11" t="s">
        <v>53</v>
      </c>
      <c r="D45" s="13">
        <v>30200</v>
      </c>
      <c r="E45" s="13">
        <v>22800</v>
      </c>
      <c r="F45" s="13">
        <v>23700</v>
      </c>
      <c r="G45" s="13">
        <v>16700</v>
      </c>
      <c r="H45" s="13">
        <v>12500</v>
      </c>
      <c r="I45" s="13">
        <v>103300</v>
      </c>
      <c r="J45" s="13">
        <v>103600</v>
      </c>
      <c r="K45" s="13">
        <v>101600</v>
      </c>
    </row>
    <row r="46" spans="2:11" x14ac:dyDescent="0.2">
      <c r="C46" s="11" t="s">
        <v>54</v>
      </c>
      <c r="D46" s="13">
        <v>1168200</v>
      </c>
      <c r="E46" s="13">
        <v>1204100</v>
      </c>
      <c r="F46" s="13">
        <v>1161000</v>
      </c>
      <c r="G46" s="13">
        <v>1076900</v>
      </c>
      <c r="H46" s="13">
        <v>1029100</v>
      </c>
      <c r="I46" s="13">
        <v>1428200</v>
      </c>
      <c r="J46" s="13">
        <v>1012900</v>
      </c>
      <c r="K46" s="13">
        <v>1021000</v>
      </c>
    </row>
    <row r="47" spans="2:11" x14ac:dyDescent="0.2">
      <c r="C47" s="11" t="s">
        <v>55</v>
      </c>
      <c r="D47" s="13">
        <v>145000</v>
      </c>
      <c r="E47" s="13">
        <v>164000</v>
      </c>
      <c r="F47" s="13">
        <v>174200</v>
      </c>
      <c r="G47" s="13">
        <v>258200</v>
      </c>
      <c r="H47" s="13">
        <v>250600</v>
      </c>
      <c r="I47" s="13">
        <v>169400</v>
      </c>
      <c r="J47" s="13">
        <v>166200</v>
      </c>
      <c r="K47" s="13">
        <v>160200</v>
      </c>
    </row>
    <row r="48" spans="2:11" x14ac:dyDescent="0.2">
      <c r="C48" s="11" t="s">
        <v>56</v>
      </c>
      <c r="D48" s="13">
        <v>2429300</v>
      </c>
      <c r="E48" s="13">
        <v>2430200</v>
      </c>
      <c r="F48" s="13">
        <v>2414800</v>
      </c>
      <c r="G48" s="13">
        <v>2394900</v>
      </c>
      <c r="H48" s="13">
        <v>2410200</v>
      </c>
      <c r="I48" s="13">
        <v>2068400</v>
      </c>
      <c r="J48" s="13">
        <v>2037400</v>
      </c>
      <c r="K48" s="13">
        <v>2025200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248100</v>
      </c>
      <c r="E52" s="13">
        <v>228000</v>
      </c>
      <c r="F52" s="13">
        <v>216900</v>
      </c>
      <c r="G52" s="13">
        <v>205400</v>
      </c>
      <c r="H52" s="13">
        <v>196700</v>
      </c>
      <c r="I52" s="13">
        <v>182000</v>
      </c>
      <c r="J52" s="13">
        <v>184000</v>
      </c>
      <c r="K52" s="13">
        <v>198200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3990600</v>
      </c>
      <c r="E54" s="13">
        <v>4026300</v>
      </c>
      <c r="F54" s="13">
        <v>3966900</v>
      </c>
      <c r="G54" s="13">
        <v>3935400</v>
      </c>
      <c r="H54" s="13">
        <v>3886600</v>
      </c>
      <c r="I54" s="13">
        <v>3848000</v>
      </c>
      <c r="J54" s="13">
        <v>3400500</v>
      </c>
      <c r="K54" s="13">
        <v>3404600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188300</v>
      </c>
      <c r="E57" s="13">
        <v>204000</v>
      </c>
      <c r="F57" s="13">
        <v>196200</v>
      </c>
      <c r="G57" s="13">
        <v>188100</v>
      </c>
      <c r="H57" s="13">
        <v>164800</v>
      </c>
      <c r="I57" s="13">
        <v>162300</v>
      </c>
      <c r="J57" s="13">
        <v>162900</v>
      </c>
      <c r="K57" s="13">
        <v>149800</v>
      </c>
    </row>
    <row r="58" spans="3:11" x14ac:dyDescent="0.2">
      <c r="C58" s="11" t="s">
        <v>66</v>
      </c>
      <c r="D58" s="13">
        <v>5500</v>
      </c>
      <c r="E58" s="13">
        <v>5800</v>
      </c>
      <c r="F58" s="13">
        <v>200</v>
      </c>
      <c r="G58" s="13">
        <v>100</v>
      </c>
      <c r="H58" s="13" t="s">
        <v>92</v>
      </c>
      <c r="I58" s="13">
        <v>505700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53600</v>
      </c>
      <c r="E59" s="13">
        <v>50700</v>
      </c>
      <c r="F59" s="13">
        <v>34700</v>
      </c>
      <c r="G59" s="13">
        <v>37000</v>
      </c>
      <c r="H59" s="13">
        <v>34200</v>
      </c>
      <c r="I59" s="13">
        <v>40200</v>
      </c>
      <c r="J59" s="13">
        <v>32500</v>
      </c>
      <c r="K59" s="13">
        <v>52700</v>
      </c>
    </row>
    <row r="60" spans="3:11" x14ac:dyDescent="0.2">
      <c r="C60" s="11" t="s">
        <v>68</v>
      </c>
      <c r="D60" s="13">
        <v>247400</v>
      </c>
      <c r="E60" s="13">
        <v>260500</v>
      </c>
      <c r="F60" s="13">
        <v>231100</v>
      </c>
      <c r="G60" s="13">
        <v>225200</v>
      </c>
      <c r="H60" s="13">
        <v>199000</v>
      </c>
      <c r="I60" s="13">
        <v>708200</v>
      </c>
      <c r="J60" s="13">
        <v>195500</v>
      </c>
      <c r="K60" s="13">
        <v>202800</v>
      </c>
    </row>
    <row r="61" spans="3:11" x14ac:dyDescent="0.2">
      <c r="C61" s="11" t="s">
        <v>69</v>
      </c>
      <c r="D61" s="13">
        <v>393700</v>
      </c>
      <c r="E61" s="13">
        <v>392500</v>
      </c>
      <c r="F61" s="13">
        <v>391600</v>
      </c>
      <c r="G61" s="13">
        <v>388700</v>
      </c>
      <c r="H61" s="13">
        <v>392200</v>
      </c>
      <c r="I61" s="13">
        <v>393600</v>
      </c>
      <c r="J61" s="13">
        <v>485100</v>
      </c>
      <c r="K61" s="13">
        <v>484800</v>
      </c>
    </row>
    <row r="62" spans="3:11" x14ac:dyDescent="0.2">
      <c r="C62" s="11" t="s">
        <v>70</v>
      </c>
      <c r="D62" s="13">
        <v>478600</v>
      </c>
      <c r="E62" s="13">
        <v>485500</v>
      </c>
      <c r="F62" s="13">
        <v>497400</v>
      </c>
      <c r="G62" s="13">
        <v>468700</v>
      </c>
      <c r="H62" s="13">
        <v>482500</v>
      </c>
      <c r="I62" s="13">
        <v>447800</v>
      </c>
      <c r="J62" s="13">
        <v>448800</v>
      </c>
      <c r="K62" s="13">
        <v>447500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1178600</v>
      </c>
      <c r="E66" s="13">
        <v>1197500</v>
      </c>
      <c r="F66" s="13">
        <v>1175300</v>
      </c>
      <c r="G66" s="13">
        <v>1137000</v>
      </c>
      <c r="H66" s="13">
        <v>1127300</v>
      </c>
      <c r="I66" s="13">
        <v>1600200</v>
      </c>
      <c r="J66" s="13">
        <v>1178800</v>
      </c>
      <c r="K66" s="13">
        <v>1182400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107400</v>
      </c>
      <c r="E72" s="13">
        <v>133600</v>
      </c>
      <c r="F72" s="13">
        <v>91300</v>
      </c>
      <c r="G72" s="13">
        <v>109600</v>
      </c>
      <c r="H72" s="13">
        <v>78800</v>
      </c>
      <c r="I72" s="13">
        <v>-427700</v>
      </c>
      <c r="J72" s="13">
        <v>-409700</v>
      </c>
      <c r="K72" s="13">
        <v>-403300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2812000</v>
      </c>
      <c r="E76" s="13">
        <v>2828800</v>
      </c>
      <c r="F76" s="13">
        <v>2791600</v>
      </c>
      <c r="G76" s="13">
        <v>2798400</v>
      </c>
      <c r="H76" s="13">
        <v>2759300</v>
      </c>
      <c r="I76" s="13">
        <v>2247800</v>
      </c>
      <c r="J76" s="13">
        <v>2221700</v>
      </c>
      <c r="K76" s="13">
        <v>2222200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-26200</v>
      </c>
      <c r="E81" s="13">
        <v>42300</v>
      </c>
      <c r="F81" s="13">
        <v>-17700</v>
      </c>
      <c r="G81" s="13">
        <v>30800</v>
      </c>
      <c r="H81" s="13">
        <v>506500</v>
      </c>
      <c r="I81" s="13">
        <v>-18000</v>
      </c>
      <c r="J81" s="13">
        <v>-5300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72300</v>
      </c>
      <c r="E83" s="13">
        <v>64400</v>
      </c>
      <c r="F83" s="13">
        <v>68300</v>
      </c>
      <c r="G83" s="13">
        <v>62400</v>
      </c>
      <c r="H83" s="13">
        <v>71700</v>
      </c>
      <c r="I83" s="13">
        <v>63600</v>
      </c>
      <c r="J83" s="13">
        <v>68600</v>
      </c>
      <c r="K83" s="13">
        <v>69700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50600</v>
      </c>
      <c r="E89" s="13">
        <v>106000</v>
      </c>
      <c r="F89" s="13">
        <v>65200</v>
      </c>
      <c r="G89" s="13">
        <v>73100</v>
      </c>
      <c r="H89" s="13">
        <v>88700</v>
      </c>
      <c r="I89" s="13">
        <v>68300</v>
      </c>
      <c r="J89" s="13">
        <v>65200</v>
      </c>
      <c r="K89" s="13">
        <v>126600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-73200</v>
      </c>
      <c r="E91" s="13">
        <v>-68400</v>
      </c>
      <c r="F91" s="13">
        <v>-71900</v>
      </c>
      <c r="G91" s="13">
        <v>-44700</v>
      </c>
      <c r="H91" s="13">
        <v>-47800</v>
      </c>
      <c r="I91" s="13">
        <v>-46000</v>
      </c>
      <c r="J91" s="13">
        <v>-103600</v>
      </c>
      <c r="K91" s="13">
        <v>-294200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-91400</v>
      </c>
      <c r="E94" s="13">
        <v>-66900</v>
      </c>
      <c r="F94" s="13">
        <v>19700</v>
      </c>
      <c r="G94" s="13">
        <v>-268100</v>
      </c>
      <c r="H94" s="13">
        <v>125600</v>
      </c>
      <c r="I94" s="13">
        <v>-54600</v>
      </c>
      <c r="J94" s="13">
        <v>-49700</v>
      </c>
      <c r="K94" s="13">
        <v>-119600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-700</v>
      </c>
      <c r="F100" s="13">
        <v>-4500</v>
      </c>
      <c r="G100" s="13">
        <v>-3600</v>
      </c>
      <c r="H100" s="13">
        <v>-517100</v>
      </c>
      <c r="I100" s="13">
        <v>408000</v>
      </c>
      <c r="J100" s="13">
        <v>12900</v>
      </c>
      <c r="K100" s="13">
        <v>67600</v>
      </c>
    </row>
    <row r="101" spans="3:11" x14ac:dyDescent="0.2">
      <c r="C101" s="11" t="s">
        <v>19</v>
      </c>
      <c r="D101" s="13">
        <v>-5100</v>
      </c>
      <c r="E101" s="13">
        <v>2500</v>
      </c>
      <c r="F101" s="13">
        <v>100</v>
      </c>
      <c r="G101" s="13">
        <v>6000</v>
      </c>
      <c r="H101" s="13">
        <v>5900</v>
      </c>
      <c r="I101" s="13">
        <v>-600</v>
      </c>
      <c r="J101" s="13">
        <v>-2300</v>
      </c>
      <c r="K101" s="13">
        <v>400</v>
      </c>
    </row>
    <row r="102" spans="3:11" x14ac:dyDescent="0.2">
      <c r="C102" s="11" t="s">
        <v>20</v>
      </c>
      <c r="D102" s="13">
        <v>-49200</v>
      </c>
      <c r="E102" s="13">
        <v>40900</v>
      </c>
      <c r="F102" s="13">
        <v>80500</v>
      </c>
      <c r="G102" s="13">
        <v>-192600</v>
      </c>
      <c r="H102" s="13">
        <v>-296900</v>
      </c>
      <c r="I102" s="13">
        <v>421100</v>
      </c>
      <c r="J102" s="13">
        <v>24700</v>
      </c>
      <c r="K102" s="13">
        <v>73100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3700</v>
      </c>
      <c r="E8" s="13">
        <v>1400</v>
      </c>
      <c r="F8" s="13">
        <v>2400</v>
      </c>
      <c r="G8" s="13">
        <v>2700</v>
      </c>
      <c r="H8" s="13">
        <v>4100</v>
      </c>
      <c r="I8" s="13">
        <v>1500</v>
      </c>
      <c r="J8" s="13">
        <v>1400</v>
      </c>
      <c r="K8" s="13">
        <v>2000</v>
      </c>
    </row>
    <row r="9" spans="1:11" x14ac:dyDescent="0.2">
      <c r="C9" s="11" t="s">
        <v>22</v>
      </c>
      <c r="D9" s="13">
        <v>3200</v>
      </c>
      <c r="E9" s="13">
        <v>800</v>
      </c>
      <c r="F9" s="13">
        <v>1700</v>
      </c>
      <c r="G9" s="13">
        <v>2100</v>
      </c>
      <c r="H9" s="13">
        <v>3400</v>
      </c>
      <c r="I9" s="13">
        <v>1000</v>
      </c>
      <c r="J9" s="13">
        <v>1000</v>
      </c>
      <c r="K9" s="13">
        <v>1500</v>
      </c>
    </row>
    <row r="10" spans="1:11" x14ac:dyDescent="0.2">
      <c r="C10" s="11" t="s">
        <v>23</v>
      </c>
      <c r="D10" s="13">
        <v>500</v>
      </c>
      <c r="E10" s="13">
        <v>600</v>
      </c>
      <c r="F10" s="13">
        <v>700</v>
      </c>
      <c r="G10" s="13">
        <v>600</v>
      </c>
      <c r="H10" s="13">
        <v>700</v>
      </c>
      <c r="I10" s="13">
        <v>500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1400</v>
      </c>
      <c r="F17" s="13">
        <v>2300</v>
      </c>
      <c r="G17" s="13">
        <v>2600</v>
      </c>
      <c r="H17" s="13">
        <v>4000</v>
      </c>
      <c r="I17" s="13">
        <v>1500</v>
      </c>
      <c r="J17" s="13">
        <v>1500</v>
      </c>
      <c r="K17" s="13">
        <v>2100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100</v>
      </c>
      <c r="G18" s="13">
        <v>100</v>
      </c>
      <c r="H18" s="13">
        <v>100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100</v>
      </c>
      <c r="G21" s="13">
        <v>100</v>
      </c>
      <c r="H21" s="13">
        <v>100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100</v>
      </c>
      <c r="G23" s="13">
        <v>100</v>
      </c>
      <c r="H23" s="13">
        <v>100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100</v>
      </c>
      <c r="H26" s="13">
        <v>100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100</v>
      </c>
      <c r="H27" s="13">
        <v>100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100</v>
      </c>
      <c r="H33" s="13">
        <v>100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100</v>
      </c>
      <c r="H35" s="13">
        <v>100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2200</v>
      </c>
      <c r="F41" s="13">
        <v>2700</v>
      </c>
      <c r="G41" s="13">
        <v>2600</v>
      </c>
      <c r="H41" s="13">
        <v>2000</v>
      </c>
      <c r="I41" s="13">
        <v>1800</v>
      </c>
      <c r="J41" s="13">
        <v>1900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600</v>
      </c>
      <c r="G43" s="13">
        <v>1800</v>
      </c>
      <c r="H43" s="13">
        <v>700</v>
      </c>
      <c r="I43" s="13">
        <v>1100</v>
      </c>
      <c r="J43" s="13">
        <v>1200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>
        <v>500</v>
      </c>
      <c r="H45" s="13">
        <v>200</v>
      </c>
      <c r="I45" s="13">
        <v>400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3000</v>
      </c>
      <c r="E46" s="13">
        <v>3100</v>
      </c>
      <c r="F46" s="13">
        <v>3700</v>
      </c>
      <c r="G46" s="13">
        <v>4900</v>
      </c>
      <c r="H46" s="13">
        <v>2900</v>
      </c>
      <c r="I46" s="13">
        <v>3300</v>
      </c>
      <c r="J46" s="13">
        <v>3700</v>
      </c>
      <c r="K46" s="13">
        <v>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3200</v>
      </c>
      <c r="F54" s="13">
        <v>3700</v>
      </c>
      <c r="G54" s="13">
        <v>4900</v>
      </c>
      <c r="H54" s="13">
        <v>3000</v>
      </c>
      <c r="I54" s="13">
        <v>3300</v>
      </c>
      <c r="J54" s="13">
        <v>3800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1000</v>
      </c>
      <c r="H57" s="13">
        <v>100</v>
      </c>
      <c r="I57" s="13">
        <v>200</v>
      </c>
      <c r="J57" s="13">
        <v>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1800</v>
      </c>
      <c r="G59" s="13">
        <v>2100</v>
      </c>
      <c r="H59" s="13">
        <v>1200</v>
      </c>
      <c r="I59" s="13">
        <v>1400</v>
      </c>
      <c r="J59" s="13">
        <v>2100</v>
      </c>
      <c r="K59" s="13">
        <v>1700</v>
      </c>
    </row>
    <row r="60" spans="3:11" x14ac:dyDescent="0.2">
      <c r="C60" s="11" t="s">
        <v>68</v>
      </c>
      <c r="D60" s="13">
        <v>1100</v>
      </c>
      <c r="E60" s="13">
        <v>1300</v>
      </c>
      <c r="F60" s="13">
        <v>1800</v>
      </c>
      <c r="G60" s="13">
        <v>3100</v>
      </c>
      <c r="H60" s="13">
        <v>1300</v>
      </c>
      <c r="I60" s="13">
        <v>1700</v>
      </c>
      <c r="J60" s="13">
        <v>2100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1300</v>
      </c>
      <c r="F66" s="13">
        <v>1800</v>
      </c>
      <c r="G66" s="13">
        <v>3100</v>
      </c>
      <c r="H66" s="13">
        <v>1300</v>
      </c>
      <c r="I66" s="13">
        <v>1700</v>
      </c>
      <c r="J66" s="13">
        <v>2100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</v>
      </c>
      <c r="E72" s="13">
        <v>-12000</v>
      </c>
      <c r="F72" s="13">
        <v>-12000</v>
      </c>
      <c r="G72" s="13">
        <v>-12000</v>
      </c>
      <c r="H72" s="13">
        <v>-12100</v>
      </c>
      <c r="I72" s="13">
        <v>-12200</v>
      </c>
      <c r="J72" s="13">
        <v>-12200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1900</v>
      </c>
      <c r="F76" s="13">
        <v>1900</v>
      </c>
      <c r="G76" s="13">
        <v>1800</v>
      </c>
      <c r="H76" s="13">
        <v>1700</v>
      </c>
      <c r="I76" s="13">
        <v>1600</v>
      </c>
      <c r="J76" s="13">
        <v>1600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100</v>
      </c>
      <c r="H81" s="13">
        <v>100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200</v>
      </c>
      <c r="G89" s="13">
        <v>600</v>
      </c>
      <c r="H89" s="13">
        <v>200</v>
      </c>
      <c r="I89" s="13">
        <v>-100</v>
      </c>
      <c r="J89" s="13">
        <v>-900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200</v>
      </c>
      <c r="G102" s="13">
        <v>600</v>
      </c>
      <c r="H102" s="13">
        <v>200</v>
      </c>
      <c r="I102" s="13">
        <v>-100</v>
      </c>
      <c r="J102" s="13">
        <v>-900</v>
      </c>
      <c r="K102" s="13">
        <v>400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366200</v>
      </c>
      <c r="E8" s="13">
        <v>357100</v>
      </c>
      <c r="F8" s="13">
        <v>368600</v>
      </c>
      <c r="G8" s="13">
        <v>278800</v>
      </c>
      <c r="H8" s="13">
        <v>282200</v>
      </c>
      <c r="I8" s="13">
        <v>258600</v>
      </c>
      <c r="J8" s="13">
        <v>255700</v>
      </c>
      <c r="K8" s="13">
        <v>250300</v>
      </c>
    </row>
    <row r="9" spans="1:11" x14ac:dyDescent="0.2">
      <c r="C9" s="11" t="s">
        <v>22</v>
      </c>
      <c r="D9" s="13">
        <v>130900</v>
      </c>
      <c r="E9" s="13">
        <v>130900</v>
      </c>
      <c r="F9" s="13">
        <v>132600</v>
      </c>
      <c r="G9" s="13">
        <v>97600</v>
      </c>
      <c r="H9" s="13">
        <v>96100</v>
      </c>
      <c r="I9" s="13">
        <v>84000</v>
      </c>
      <c r="J9" s="13">
        <v>83000</v>
      </c>
      <c r="K9" s="13">
        <v>83700</v>
      </c>
    </row>
    <row r="10" spans="1:11" x14ac:dyDescent="0.2">
      <c r="C10" s="11" t="s">
        <v>23</v>
      </c>
      <c r="D10" s="13">
        <v>235300</v>
      </c>
      <c r="E10" s="13">
        <v>226200</v>
      </c>
      <c r="F10" s="13">
        <v>236000</v>
      </c>
      <c r="G10" s="13">
        <v>181200</v>
      </c>
      <c r="H10" s="13">
        <v>186100</v>
      </c>
      <c r="I10" s="13">
        <v>174600</v>
      </c>
      <c r="J10" s="13">
        <v>172700</v>
      </c>
      <c r="K10" s="13">
        <v>166600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18300</v>
      </c>
      <c r="F12" s="13">
        <v>17200</v>
      </c>
      <c r="G12" s="13">
        <v>15000</v>
      </c>
      <c r="H12" s="13">
        <v>15700</v>
      </c>
      <c r="I12" s="13">
        <v>15500</v>
      </c>
      <c r="J12" s="13">
        <v>13900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32100</v>
      </c>
      <c r="E14" s="13">
        <v>30500</v>
      </c>
      <c r="F14" s="13">
        <v>52900</v>
      </c>
      <c r="G14" s="13">
        <v>28100</v>
      </c>
      <c r="H14" s="13">
        <v>26300</v>
      </c>
      <c r="I14" s="13">
        <v>25500</v>
      </c>
      <c r="J14" s="13">
        <v>9200</v>
      </c>
      <c r="K14" s="13">
        <v>12600</v>
      </c>
    </row>
    <row r="15" spans="1:11" x14ac:dyDescent="0.2">
      <c r="C15" s="11" t="s">
        <v>28</v>
      </c>
      <c r="D15" s="13">
        <v>5300</v>
      </c>
      <c r="E15" s="13">
        <v>5400</v>
      </c>
      <c r="F15" s="13">
        <v>5400</v>
      </c>
      <c r="G15" s="13">
        <v>5500</v>
      </c>
      <c r="H15" s="13">
        <v>5400</v>
      </c>
      <c r="I15" s="13">
        <v>4100</v>
      </c>
      <c r="J15" s="13">
        <v>3500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339300</v>
      </c>
      <c r="E17" s="13">
        <v>331500</v>
      </c>
      <c r="F17" s="13">
        <v>359500</v>
      </c>
      <c r="G17" s="13">
        <v>268200</v>
      </c>
      <c r="H17" s="13">
        <v>267400</v>
      </c>
      <c r="I17" s="13">
        <v>248700</v>
      </c>
      <c r="J17" s="13">
        <v>216700</v>
      </c>
      <c r="K17" s="13">
        <v>222400</v>
      </c>
    </row>
    <row r="18" spans="3:11" x14ac:dyDescent="0.2">
      <c r="C18" s="11" t="s">
        <v>30</v>
      </c>
      <c r="D18" s="13">
        <v>26900</v>
      </c>
      <c r="E18" s="13">
        <v>25600</v>
      </c>
      <c r="F18" s="13">
        <v>9100</v>
      </c>
      <c r="G18" s="13">
        <v>10600</v>
      </c>
      <c r="H18" s="13">
        <v>14800</v>
      </c>
      <c r="I18" s="13">
        <v>9900</v>
      </c>
      <c r="J18" s="13">
        <v>39000</v>
      </c>
      <c r="K18" s="13">
        <v>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2300</v>
      </c>
      <c r="F20" s="13">
        <v>3300</v>
      </c>
      <c r="G20" s="13">
        <v>-600</v>
      </c>
      <c r="H20" s="13">
        <v>-600</v>
      </c>
      <c r="I20" s="13">
        <v>0</v>
      </c>
      <c r="J20" s="13">
        <v>1200</v>
      </c>
      <c r="K20" s="13">
        <v>1200</v>
      </c>
    </row>
    <row r="21" spans="3:11" x14ac:dyDescent="0.2">
      <c r="C21" s="11" t="s">
        <v>33</v>
      </c>
      <c r="D21" s="13">
        <v>56400</v>
      </c>
      <c r="E21" s="13">
        <v>55000</v>
      </c>
      <c r="F21" s="13">
        <v>39000</v>
      </c>
      <c r="G21" s="13">
        <v>31000</v>
      </c>
      <c r="H21" s="13">
        <v>35800</v>
      </c>
      <c r="I21" s="13">
        <v>29600</v>
      </c>
      <c r="J21" s="13">
        <v>58600</v>
      </c>
      <c r="K21" s="13">
        <v>47200</v>
      </c>
    </row>
    <row r="22" spans="3:11" x14ac:dyDescent="0.2">
      <c r="C22" s="11" t="s">
        <v>34</v>
      </c>
      <c r="D22" s="13">
        <v>16700</v>
      </c>
      <c r="E22" s="13">
        <v>18800</v>
      </c>
      <c r="F22" s="13">
        <v>16900</v>
      </c>
      <c r="G22" s="13">
        <v>6800</v>
      </c>
      <c r="H22" s="13">
        <v>6200</v>
      </c>
      <c r="I22" s="13">
        <v>5100</v>
      </c>
      <c r="J22" s="13">
        <v>4800</v>
      </c>
      <c r="K22" s="13">
        <v>4200</v>
      </c>
    </row>
    <row r="23" spans="3:11" x14ac:dyDescent="0.2">
      <c r="C23" s="11" t="s">
        <v>35</v>
      </c>
      <c r="D23" s="13">
        <v>12700</v>
      </c>
      <c r="E23" s="13">
        <v>9100</v>
      </c>
      <c r="F23" s="13">
        <v>-4600</v>
      </c>
      <c r="G23" s="13">
        <v>3200</v>
      </c>
      <c r="H23" s="13">
        <v>8000</v>
      </c>
      <c r="I23" s="13">
        <v>4700</v>
      </c>
      <c r="J23" s="13">
        <v>35500</v>
      </c>
      <c r="K23" s="13">
        <v>25000</v>
      </c>
    </row>
    <row r="24" spans="3:11" x14ac:dyDescent="0.2">
      <c r="C24" s="11" t="s">
        <v>36</v>
      </c>
      <c r="D24" s="13">
        <v>1400</v>
      </c>
      <c r="E24" s="13">
        <v>-1900</v>
      </c>
      <c r="F24" s="13">
        <v>-92400</v>
      </c>
      <c r="G24" s="13">
        <v>100</v>
      </c>
      <c r="H24" s="13">
        <v>-2800</v>
      </c>
      <c r="I24" s="13">
        <v>-1600</v>
      </c>
      <c r="J24" s="13">
        <v>7200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11000</v>
      </c>
      <c r="F26" s="13">
        <v>87800</v>
      </c>
      <c r="G26" s="13">
        <v>3200</v>
      </c>
      <c r="H26" s="13">
        <v>10800</v>
      </c>
      <c r="I26" s="13">
        <v>6400</v>
      </c>
      <c r="J26" s="13">
        <v>28200</v>
      </c>
      <c r="K26" s="13">
        <v>20100</v>
      </c>
    </row>
    <row r="27" spans="3:11" x14ac:dyDescent="0.2">
      <c r="C27" s="11" t="s">
        <v>38</v>
      </c>
      <c r="D27" s="13">
        <v>11400</v>
      </c>
      <c r="E27" s="13">
        <v>11000</v>
      </c>
      <c r="F27" s="13">
        <v>87800</v>
      </c>
      <c r="G27" s="13">
        <v>3200</v>
      </c>
      <c r="H27" s="13">
        <v>10800</v>
      </c>
      <c r="I27" s="13">
        <v>6400</v>
      </c>
      <c r="J27" s="13">
        <v>28200</v>
      </c>
      <c r="K27" s="13">
        <v>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-43400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-2300</v>
      </c>
      <c r="F32" s="13">
        <v>-3300</v>
      </c>
      <c r="G32" s="13">
        <v>600</v>
      </c>
      <c r="H32" s="13">
        <v>600</v>
      </c>
      <c r="I32" s="13">
        <v>0</v>
      </c>
      <c r="J32" s="13">
        <v>-1200</v>
      </c>
      <c r="K32" s="13">
        <v>-1200</v>
      </c>
    </row>
    <row r="33" spans="2:11" x14ac:dyDescent="0.2">
      <c r="C33" s="11" t="s">
        <v>44</v>
      </c>
      <c r="D33" s="13">
        <v>11400</v>
      </c>
      <c r="E33" s="13">
        <v>11000</v>
      </c>
      <c r="F33" s="13">
        <v>44400</v>
      </c>
      <c r="G33" s="13">
        <v>3200</v>
      </c>
      <c r="H33" s="13">
        <v>10800</v>
      </c>
      <c r="I33" s="13">
        <v>6400</v>
      </c>
      <c r="J33" s="13">
        <v>28200</v>
      </c>
      <c r="K33" s="13">
        <v>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11000</v>
      </c>
      <c r="F35" s="13">
        <v>44400</v>
      </c>
      <c r="G35" s="13">
        <v>3200</v>
      </c>
      <c r="H35" s="13">
        <v>10800</v>
      </c>
      <c r="I35" s="13">
        <v>6400</v>
      </c>
      <c r="J35" s="13">
        <v>28200</v>
      </c>
      <c r="K35" s="13">
        <v>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183800</v>
      </c>
      <c r="E41" s="13">
        <v>189400</v>
      </c>
      <c r="F41" s="13">
        <v>174900</v>
      </c>
      <c r="G41" s="13">
        <v>481900</v>
      </c>
      <c r="H41" s="13">
        <v>154600</v>
      </c>
      <c r="I41" s="13">
        <v>124100</v>
      </c>
      <c r="J41" s="13">
        <v>102100</v>
      </c>
      <c r="K41" s="13">
        <v>107600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11300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258400</v>
      </c>
      <c r="E43" s="13">
        <v>272300</v>
      </c>
      <c r="F43" s="13">
        <v>251800</v>
      </c>
      <c r="G43" s="13">
        <v>171100</v>
      </c>
      <c r="H43" s="13">
        <v>171300</v>
      </c>
      <c r="I43" s="13">
        <v>158200</v>
      </c>
      <c r="J43" s="13">
        <v>148200</v>
      </c>
      <c r="K43" s="13">
        <v>140800</v>
      </c>
    </row>
    <row r="44" spans="2:11" x14ac:dyDescent="0.2">
      <c r="C44" s="11" t="s">
        <v>52</v>
      </c>
      <c r="D44" s="13">
        <v>290500</v>
      </c>
      <c r="E44" s="13">
        <v>290500</v>
      </c>
      <c r="F44" s="13">
        <v>296300</v>
      </c>
      <c r="G44" s="13">
        <v>232300</v>
      </c>
      <c r="H44" s="13">
        <v>234700</v>
      </c>
      <c r="I44" s="13">
        <v>239800</v>
      </c>
      <c r="J44" s="13">
        <v>217300</v>
      </c>
      <c r="K44" s="13">
        <v>219700</v>
      </c>
    </row>
    <row r="45" spans="2:11" x14ac:dyDescent="0.2">
      <c r="C45" s="11" t="s">
        <v>53</v>
      </c>
      <c r="D45" s="13">
        <v>88700</v>
      </c>
      <c r="E45" s="13">
        <v>96500</v>
      </c>
      <c r="F45" s="13">
        <v>99100</v>
      </c>
      <c r="G45" s="13">
        <v>59500</v>
      </c>
      <c r="H45" s="13">
        <v>55600</v>
      </c>
      <c r="I45" s="13">
        <v>35500</v>
      </c>
      <c r="J45" s="13">
        <v>27700</v>
      </c>
      <c r="K45" s="13">
        <v>43900</v>
      </c>
    </row>
    <row r="46" spans="2:11" x14ac:dyDescent="0.2">
      <c r="C46" s="11" t="s">
        <v>54</v>
      </c>
      <c r="D46" s="13">
        <v>821300</v>
      </c>
      <c r="E46" s="13">
        <v>848700</v>
      </c>
      <c r="F46" s="13">
        <v>822100</v>
      </c>
      <c r="G46" s="13">
        <v>944900</v>
      </c>
      <c r="H46" s="13">
        <v>616200</v>
      </c>
      <c r="I46" s="13">
        <v>568900</v>
      </c>
      <c r="J46" s="13">
        <v>495200</v>
      </c>
      <c r="K46" s="13">
        <v>511900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277000</v>
      </c>
      <c r="E48" s="13">
        <v>274000</v>
      </c>
      <c r="F48" s="13">
        <v>269300</v>
      </c>
      <c r="G48" s="13">
        <v>232200</v>
      </c>
      <c r="H48" s="13">
        <v>232100</v>
      </c>
      <c r="I48" s="13">
        <v>229100</v>
      </c>
      <c r="J48" s="13">
        <v>222400</v>
      </c>
      <c r="K48" s="13">
        <v>212200</v>
      </c>
    </row>
    <row r="49" spans="3:11" x14ac:dyDescent="0.2">
      <c r="C49" s="11" t="s">
        <v>57</v>
      </c>
      <c r="D49" s="13">
        <v>2049000</v>
      </c>
      <c r="E49" s="13">
        <v>2092400</v>
      </c>
      <c r="F49" s="13">
        <v>2097500</v>
      </c>
      <c r="G49" s="13">
        <v>1222000</v>
      </c>
      <c r="H49" s="13">
        <v>1234200</v>
      </c>
      <c r="I49" s="13">
        <v>1232600</v>
      </c>
      <c r="J49" s="13">
        <v>1071700</v>
      </c>
      <c r="K49" s="13">
        <v>1089300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38400</v>
      </c>
      <c r="E52" s="13">
        <v>32600</v>
      </c>
      <c r="F52" s="13">
        <v>22300</v>
      </c>
      <c r="G52" s="13">
        <v>19000</v>
      </c>
      <c r="H52" s="13">
        <v>18700</v>
      </c>
      <c r="I52" s="13">
        <v>18300</v>
      </c>
      <c r="J52" s="13">
        <v>18700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3185800</v>
      </c>
      <c r="E54" s="13">
        <v>3247700</v>
      </c>
      <c r="F54" s="13">
        <v>3211300</v>
      </c>
      <c r="G54" s="13">
        <v>2418200</v>
      </c>
      <c r="H54" s="13">
        <v>2101100</v>
      </c>
      <c r="I54" s="13">
        <v>2049000</v>
      </c>
      <c r="J54" s="13">
        <v>1808000</v>
      </c>
      <c r="K54" s="13">
        <v>1827400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</v>
      </c>
      <c r="E57" s="13">
        <v>87000</v>
      </c>
      <c r="F57" s="13">
        <v>94000</v>
      </c>
      <c r="G57" s="13">
        <v>40700</v>
      </c>
      <c r="H57" s="13">
        <v>42200</v>
      </c>
      <c r="I57" s="13">
        <v>45600</v>
      </c>
      <c r="J57" s="13">
        <v>29100</v>
      </c>
      <c r="K57" s="13">
        <v>38900</v>
      </c>
    </row>
    <row r="58" spans="3:11" x14ac:dyDescent="0.2">
      <c r="C58" s="11" t="s">
        <v>66</v>
      </c>
      <c r="D58" s="13">
        <v>0</v>
      </c>
      <c r="E58" s="13">
        <v>60000</v>
      </c>
      <c r="F58" s="13">
        <v>60000</v>
      </c>
      <c r="G58" s="13">
        <v>18800</v>
      </c>
      <c r="H58" s="13">
        <v>12500</v>
      </c>
      <c r="I58" s="13">
        <v>6300</v>
      </c>
      <c r="J58" s="13">
        <v>0</v>
      </c>
      <c r="K58" s="13">
        <v>28800</v>
      </c>
    </row>
    <row r="59" spans="3:11" x14ac:dyDescent="0.2">
      <c r="C59" s="11" t="s">
        <v>67</v>
      </c>
      <c r="D59" s="13">
        <v>149300</v>
      </c>
      <c r="E59" s="13">
        <v>189000</v>
      </c>
      <c r="F59" s="13">
        <v>194900</v>
      </c>
      <c r="G59" s="13">
        <v>150700</v>
      </c>
      <c r="H59" s="13">
        <v>123200</v>
      </c>
      <c r="I59" s="13">
        <v>136200</v>
      </c>
      <c r="J59" s="13">
        <v>94500</v>
      </c>
      <c r="K59" s="13">
        <v>93700</v>
      </c>
    </row>
    <row r="60" spans="3:11" x14ac:dyDescent="0.2">
      <c r="C60" s="11" t="s">
        <v>68</v>
      </c>
      <c r="D60" s="13">
        <v>233300</v>
      </c>
      <c r="E60" s="13">
        <v>336000</v>
      </c>
      <c r="F60" s="13">
        <v>348900</v>
      </c>
      <c r="G60" s="13">
        <v>210200</v>
      </c>
      <c r="H60" s="13">
        <v>177900</v>
      </c>
      <c r="I60" s="13">
        <v>188100</v>
      </c>
      <c r="J60" s="13">
        <v>123600</v>
      </c>
      <c r="K60" s="13">
        <v>161400</v>
      </c>
    </row>
    <row r="61" spans="3:11" x14ac:dyDescent="0.2">
      <c r="C61" s="11" t="s">
        <v>69</v>
      </c>
      <c r="D61" s="13">
        <v>1476500</v>
      </c>
      <c r="E61" s="13">
        <v>1772000</v>
      </c>
      <c r="F61" s="13">
        <v>1781100</v>
      </c>
      <c r="G61" s="13">
        <v>1152600</v>
      </c>
      <c r="H61" s="13">
        <v>867500</v>
      </c>
      <c r="I61" s="13">
        <v>848800</v>
      </c>
      <c r="J61" s="13">
        <v>665000</v>
      </c>
      <c r="K61" s="13">
        <v>659000</v>
      </c>
    </row>
    <row r="62" spans="3:11" x14ac:dyDescent="0.2">
      <c r="C62" s="11" t="s">
        <v>70</v>
      </c>
      <c r="D62" s="13">
        <v>134000</v>
      </c>
      <c r="E62" s="13">
        <v>141200</v>
      </c>
      <c r="F62" s="13">
        <v>118900</v>
      </c>
      <c r="G62" s="13">
        <v>142200</v>
      </c>
      <c r="H62" s="13">
        <v>161200</v>
      </c>
      <c r="I62" s="13">
        <v>159700</v>
      </c>
      <c r="J62" s="13">
        <v>179700</v>
      </c>
      <c r="K62" s="13">
        <v>183600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1843900</v>
      </c>
      <c r="E66" s="13">
        <v>2249300</v>
      </c>
      <c r="F66" s="13">
        <v>2249000</v>
      </c>
      <c r="G66" s="13">
        <v>1505100</v>
      </c>
      <c r="H66" s="13">
        <v>1206600</v>
      </c>
      <c r="I66" s="13">
        <v>1196500</v>
      </c>
      <c r="J66" s="13">
        <v>968300</v>
      </c>
      <c r="K66" s="13">
        <v>1004000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309900</v>
      </c>
      <c r="E72" s="13">
        <v>297500</v>
      </c>
      <c r="F72" s="13">
        <v>285200</v>
      </c>
      <c r="G72" s="13">
        <v>240800</v>
      </c>
      <c r="H72" s="13">
        <v>237700</v>
      </c>
      <c r="I72" s="13">
        <v>226800</v>
      </c>
      <c r="J72" s="13">
        <v>220400</v>
      </c>
      <c r="K72" s="13">
        <v>192200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1341900</v>
      </c>
      <c r="E76" s="13">
        <v>998400</v>
      </c>
      <c r="F76" s="13">
        <v>962300</v>
      </c>
      <c r="G76" s="13">
        <v>913100</v>
      </c>
      <c r="H76" s="13">
        <v>894600</v>
      </c>
      <c r="I76" s="13">
        <v>852500</v>
      </c>
      <c r="J76" s="13">
        <v>839700</v>
      </c>
      <c r="K76" s="13">
        <v>823400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11400</v>
      </c>
      <c r="E81" s="13">
        <v>11000</v>
      </c>
      <c r="F81" s="13">
        <v>44400</v>
      </c>
      <c r="G81" s="13">
        <v>3200</v>
      </c>
      <c r="H81" s="13">
        <v>10800</v>
      </c>
      <c r="I81" s="13">
        <v>6400</v>
      </c>
      <c r="J81" s="13">
        <v>28200</v>
      </c>
      <c r="K81" s="13">
        <v>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27100</v>
      </c>
      <c r="F83" s="13">
        <v>26700</v>
      </c>
      <c r="G83" s="13">
        <v>21000</v>
      </c>
      <c r="H83" s="13">
        <v>21600</v>
      </c>
      <c r="I83" s="13">
        <v>19700</v>
      </c>
      <c r="J83" s="13">
        <v>18300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36200</v>
      </c>
      <c r="E89" s="13">
        <v>41500</v>
      </c>
      <c r="F89" s="13">
        <v>11500</v>
      </c>
      <c r="G89" s="13">
        <v>45200</v>
      </c>
      <c r="H89" s="13">
        <v>28900</v>
      </c>
      <c r="I89" s="13">
        <v>28900</v>
      </c>
      <c r="J89" s="13">
        <v>6500</v>
      </c>
      <c r="K89" s="13">
        <v>46800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-15400</v>
      </c>
      <c r="F91" s="13">
        <v>-13700</v>
      </c>
      <c r="G91" s="13">
        <v>-7800</v>
      </c>
      <c r="H91" s="13">
        <v>-12800</v>
      </c>
      <c r="I91" s="13">
        <v>-9200</v>
      </c>
      <c r="J91" s="13">
        <v>-21200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-9300</v>
      </c>
      <c r="F94" s="13">
        <v>-983600</v>
      </c>
      <c r="G94" s="13">
        <v>-7100</v>
      </c>
      <c r="H94" s="13">
        <v>-37500</v>
      </c>
      <c r="I94" s="13">
        <v>-193100</v>
      </c>
      <c r="J94" s="13">
        <v>-21100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-36100</v>
      </c>
      <c r="E100" s="13">
        <v>-20900</v>
      </c>
      <c r="F100" s="13">
        <v>664200</v>
      </c>
      <c r="G100" s="13">
        <v>286400</v>
      </c>
      <c r="H100" s="13">
        <v>33300</v>
      </c>
      <c r="I100" s="13">
        <v>185000</v>
      </c>
      <c r="J100" s="13">
        <v>13800</v>
      </c>
      <c r="K100" s="13">
        <v>-19800</v>
      </c>
    </row>
    <row r="101" spans="3:11" x14ac:dyDescent="0.2">
      <c r="C101" s="11" t="s">
        <v>19</v>
      </c>
      <c r="D101" s="13">
        <v>-7000</v>
      </c>
      <c r="E101" s="13">
        <v>3100</v>
      </c>
      <c r="F101" s="13">
        <v>800</v>
      </c>
      <c r="G101" s="13">
        <v>2800</v>
      </c>
      <c r="H101" s="13">
        <v>5800</v>
      </c>
      <c r="I101" s="13">
        <v>1300</v>
      </c>
      <c r="J101" s="13">
        <v>-4700</v>
      </c>
      <c r="K101" s="13">
        <v>500</v>
      </c>
    </row>
    <row r="102" spans="3:11" x14ac:dyDescent="0.2">
      <c r="C102" s="11" t="s">
        <v>20</v>
      </c>
      <c r="D102" s="13">
        <v>-5600</v>
      </c>
      <c r="E102" s="13">
        <v>14500</v>
      </c>
      <c r="F102" s="13">
        <v>-307000</v>
      </c>
      <c r="G102" s="13">
        <v>327300</v>
      </c>
      <c r="H102" s="13">
        <v>30500</v>
      </c>
      <c r="I102" s="13">
        <v>22100</v>
      </c>
      <c r="J102" s="13">
        <v>-5500</v>
      </c>
      <c r="K102" s="13">
        <v>20800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860900</v>
      </c>
      <c r="E8" s="13">
        <v>812600</v>
      </c>
      <c r="F8" s="13">
        <v>798200</v>
      </c>
      <c r="G8" s="13">
        <v>754900</v>
      </c>
      <c r="H8" s="13">
        <v>802700</v>
      </c>
      <c r="I8" s="13">
        <v>726700</v>
      </c>
      <c r="J8" s="13">
        <v>754400</v>
      </c>
      <c r="K8" s="13">
        <v>669700</v>
      </c>
    </row>
    <row r="9" spans="1:11" x14ac:dyDescent="0.2">
      <c r="C9" s="11" t="s">
        <v>22</v>
      </c>
      <c r="D9" s="13">
        <v>696100</v>
      </c>
      <c r="E9" s="13">
        <v>641800</v>
      </c>
      <c r="F9" s="13">
        <v>678400</v>
      </c>
      <c r="G9" s="13">
        <v>623000</v>
      </c>
      <c r="H9" s="13">
        <v>610800</v>
      </c>
      <c r="I9" s="13">
        <v>610300</v>
      </c>
      <c r="J9" s="13">
        <v>631100</v>
      </c>
      <c r="K9" s="13">
        <v>565900</v>
      </c>
    </row>
    <row r="10" spans="1:11" x14ac:dyDescent="0.2">
      <c r="C10" s="11" t="s">
        <v>23</v>
      </c>
      <c r="D10" s="13">
        <v>164900</v>
      </c>
      <c r="E10" s="13">
        <v>170800</v>
      </c>
      <c r="F10" s="13">
        <v>119900</v>
      </c>
      <c r="G10" s="13">
        <v>131900</v>
      </c>
      <c r="H10" s="13">
        <v>191900</v>
      </c>
      <c r="I10" s="13">
        <v>116400</v>
      </c>
      <c r="J10" s="13">
        <v>123200</v>
      </c>
      <c r="K10" s="13">
        <v>103800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773000</v>
      </c>
      <c r="E17" s="13">
        <v>715800</v>
      </c>
      <c r="F17" s="13">
        <v>752000</v>
      </c>
      <c r="G17" s="13">
        <v>693200</v>
      </c>
      <c r="H17" s="13">
        <v>679000</v>
      </c>
      <c r="I17" s="13">
        <v>677300</v>
      </c>
      <c r="J17" s="13">
        <v>700400</v>
      </c>
      <c r="K17" s="13">
        <v>617000</v>
      </c>
    </row>
    <row r="18" spans="3:11" x14ac:dyDescent="0.2">
      <c r="C18" s="11" t="s">
        <v>30</v>
      </c>
      <c r="D18" s="13">
        <v>88000</v>
      </c>
      <c r="E18" s="13">
        <v>96800</v>
      </c>
      <c r="F18" s="13">
        <v>46200</v>
      </c>
      <c r="G18" s="13">
        <v>61600</v>
      </c>
      <c r="H18" s="13">
        <v>123700</v>
      </c>
      <c r="I18" s="13">
        <v>49400</v>
      </c>
      <c r="J18" s="13">
        <v>54000</v>
      </c>
      <c r="K18" s="13">
        <v>52700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33400</v>
      </c>
      <c r="E20" s="13">
        <v>-1500</v>
      </c>
      <c r="F20" s="13">
        <v>28900</v>
      </c>
      <c r="G20" s="13">
        <v>13200</v>
      </c>
      <c r="H20" s="13">
        <v>7700</v>
      </c>
      <c r="I20" s="13">
        <v>-1000</v>
      </c>
      <c r="J20" s="13">
        <v>18600</v>
      </c>
      <c r="K20" s="13">
        <v>9300</v>
      </c>
    </row>
    <row r="21" spans="3:11" x14ac:dyDescent="0.2">
      <c r="C21" s="11" t="s">
        <v>33</v>
      </c>
      <c r="D21" s="13">
        <v>137000</v>
      </c>
      <c r="E21" s="13">
        <v>111400</v>
      </c>
      <c r="F21" s="13">
        <v>88500</v>
      </c>
      <c r="G21" s="13">
        <v>90200</v>
      </c>
      <c r="H21" s="13">
        <v>145500</v>
      </c>
      <c r="I21" s="13">
        <v>62700</v>
      </c>
      <c r="J21" s="13">
        <v>84400</v>
      </c>
      <c r="K21" s="13">
        <v>74700</v>
      </c>
    </row>
    <row r="22" spans="3:11" x14ac:dyDescent="0.2">
      <c r="C22" s="11" t="s">
        <v>34</v>
      </c>
      <c r="D22" s="13">
        <v>3500</v>
      </c>
      <c r="E22" s="13">
        <v>3400</v>
      </c>
      <c r="F22" s="13">
        <v>900</v>
      </c>
      <c r="G22" s="13">
        <v>3000</v>
      </c>
      <c r="H22" s="13">
        <v>2500</v>
      </c>
      <c r="I22" s="13">
        <v>2700</v>
      </c>
      <c r="J22" s="13">
        <v>1200</v>
      </c>
      <c r="K22" s="13">
        <v>2000</v>
      </c>
    </row>
    <row r="23" spans="3:11" x14ac:dyDescent="0.2">
      <c r="C23" s="11" t="s">
        <v>35</v>
      </c>
      <c r="D23" s="13">
        <v>117800</v>
      </c>
      <c r="E23" s="13">
        <v>91800</v>
      </c>
      <c r="F23" s="13">
        <v>74200</v>
      </c>
      <c r="G23" s="13">
        <v>71900</v>
      </c>
      <c r="H23" s="13">
        <v>128900</v>
      </c>
      <c r="I23" s="13">
        <v>45700</v>
      </c>
      <c r="J23" s="13">
        <v>71400</v>
      </c>
      <c r="K23" s="13">
        <v>59900</v>
      </c>
    </row>
    <row r="24" spans="3:11" x14ac:dyDescent="0.2">
      <c r="C24" s="11" t="s">
        <v>36</v>
      </c>
      <c r="D24" s="13">
        <v>34100</v>
      </c>
      <c r="E24" s="13">
        <v>24800</v>
      </c>
      <c r="F24" s="13">
        <v>-9700</v>
      </c>
      <c r="G24" s="13">
        <v>18900</v>
      </c>
      <c r="H24" s="13">
        <v>37400</v>
      </c>
      <c r="I24" s="13">
        <v>11000</v>
      </c>
      <c r="J24" s="13">
        <v>20200</v>
      </c>
      <c r="K24" s="13">
        <v>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83700</v>
      </c>
      <c r="E26" s="13">
        <v>67000</v>
      </c>
      <c r="F26" s="13">
        <v>83900</v>
      </c>
      <c r="G26" s="13">
        <v>53000</v>
      </c>
      <c r="H26" s="13">
        <v>91500</v>
      </c>
      <c r="I26" s="13">
        <v>34700</v>
      </c>
      <c r="J26" s="13">
        <v>51200</v>
      </c>
      <c r="K26" s="13">
        <v>43000</v>
      </c>
    </row>
    <row r="27" spans="3:11" x14ac:dyDescent="0.2">
      <c r="C27" s="11" t="s">
        <v>38</v>
      </c>
      <c r="D27" s="13">
        <v>83600</v>
      </c>
      <c r="E27" s="13">
        <v>66700</v>
      </c>
      <c r="F27" s="13">
        <v>83900</v>
      </c>
      <c r="G27" s="13">
        <v>52900</v>
      </c>
      <c r="H27" s="13">
        <v>91400</v>
      </c>
      <c r="I27" s="13">
        <v>34600</v>
      </c>
      <c r="J27" s="13">
        <v>51300</v>
      </c>
      <c r="K27" s="13">
        <v>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-33400</v>
      </c>
      <c r="E32" s="13">
        <v>1500</v>
      </c>
      <c r="F32" s="13">
        <v>-28900</v>
      </c>
      <c r="G32" s="13">
        <v>-13200</v>
      </c>
      <c r="H32" s="13">
        <v>-7700</v>
      </c>
      <c r="I32" s="13">
        <v>1000</v>
      </c>
      <c r="J32" s="13">
        <v>-18600</v>
      </c>
      <c r="K32" s="13">
        <v>-9300</v>
      </c>
    </row>
    <row r="33" spans="2:11" x14ac:dyDescent="0.2">
      <c r="C33" s="11" t="s">
        <v>44</v>
      </c>
      <c r="D33" s="13">
        <v>83600</v>
      </c>
      <c r="E33" s="13">
        <v>66700</v>
      </c>
      <c r="F33" s="13">
        <v>83900</v>
      </c>
      <c r="G33" s="13">
        <v>52900</v>
      </c>
      <c r="H33" s="13">
        <v>91400</v>
      </c>
      <c r="I33" s="13">
        <v>34600</v>
      </c>
      <c r="J33" s="13">
        <v>51300</v>
      </c>
      <c r="K33" s="13">
        <v>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83600</v>
      </c>
      <c r="E35" s="13">
        <v>66700</v>
      </c>
      <c r="F35" s="13">
        <v>83900</v>
      </c>
      <c r="G35" s="13">
        <v>52900</v>
      </c>
      <c r="H35" s="13">
        <v>91400</v>
      </c>
      <c r="I35" s="13">
        <v>34600</v>
      </c>
      <c r="J35" s="13">
        <v>51300</v>
      </c>
      <c r="K35" s="13">
        <v>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1006200</v>
      </c>
      <c r="E41" s="13">
        <v>948200</v>
      </c>
      <c r="F41" s="13">
        <v>915400</v>
      </c>
      <c r="G41" s="13">
        <v>836100</v>
      </c>
      <c r="H41" s="13">
        <v>892900</v>
      </c>
      <c r="I41" s="13">
        <v>818300</v>
      </c>
      <c r="J41" s="13">
        <v>779600</v>
      </c>
      <c r="K41" s="13">
        <v>811700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59900</v>
      </c>
      <c r="G42" s="13" t="s">
        <v>92</v>
      </c>
      <c r="H42" s="13" t="s">
        <v>92</v>
      </c>
      <c r="I42" s="13" t="s">
        <v>92</v>
      </c>
      <c r="J42" s="13">
        <v>51500</v>
      </c>
      <c r="K42" s="13" t="s">
        <v>92</v>
      </c>
    </row>
    <row r="43" spans="2:11" x14ac:dyDescent="0.2">
      <c r="C43" s="11" t="s">
        <v>51</v>
      </c>
      <c r="D43" s="13">
        <v>171400</v>
      </c>
      <c r="E43" s="13">
        <v>183000</v>
      </c>
      <c r="F43" s="13">
        <v>388300</v>
      </c>
      <c r="G43" s="13">
        <v>165900</v>
      </c>
      <c r="H43" s="13">
        <v>158300</v>
      </c>
      <c r="I43" s="13">
        <v>177500</v>
      </c>
      <c r="J43" s="13">
        <v>200600</v>
      </c>
      <c r="K43" s="13">
        <v>154500</v>
      </c>
    </row>
    <row r="44" spans="2:11" x14ac:dyDescent="0.2">
      <c r="C44" s="11" t="s">
        <v>52</v>
      </c>
      <c r="D44" s="13">
        <v>371700</v>
      </c>
      <c r="E44" s="13">
        <v>324500</v>
      </c>
      <c r="F44" s="13">
        <v>354200</v>
      </c>
      <c r="G44" s="13">
        <v>348900</v>
      </c>
      <c r="H44" s="13">
        <v>339700</v>
      </c>
      <c r="I44" s="13">
        <v>294900</v>
      </c>
      <c r="J44" s="13">
        <v>315000</v>
      </c>
      <c r="K44" s="13">
        <v>312600</v>
      </c>
    </row>
    <row r="45" spans="2:11" x14ac:dyDescent="0.2">
      <c r="C45" s="11" t="s">
        <v>53</v>
      </c>
      <c r="D45" s="13">
        <v>48200</v>
      </c>
      <c r="E45" s="13">
        <v>42900</v>
      </c>
      <c r="F45" s="13">
        <v>169300</v>
      </c>
      <c r="G45" s="13">
        <v>111700</v>
      </c>
      <c r="H45" s="13">
        <v>113400</v>
      </c>
      <c r="I45" s="13">
        <v>78600</v>
      </c>
      <c r="J45" s="13">
        <v>83300</v>
      </c>
      <c r="K45" s="13">
        <v>59800</v>
      </c>
    </row>
    <row r="46" spans="2:11" x14ac:dyDescent="0.2">
      <c r="C46" s="11" t="s">
        <v>54</v>
      </c>
      <c r="D46" s="13">
        <v>1597600</v>
      </c>
      <c r="E46" s="13">
        <v>1498600</v>
      </c>
      <c r="F46" s="13">
        <v>1498700</v>
      </c>
      <c r="G46" s="13">
        <v>1462600</v>
      </c>
      <c r="H46" s="13">
        <v>1504300</v>
      </c>
      <c r="I46" s="13">
        <v>1369300</v>
      </c>
      <c r="J46" s="13">
        <v>1430000</v>
      </c>
      <c r="K46" s="13">
        <v>1338600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1022300</v>
      </c>
      <c r="E48" s="13">
        <v>994300</v>
      </c>
      <c r="F48" s="13">
        <v>1005600</v>
      </c>
      <c r="G48" s="13">
        <v>976700</v>
      </c>
      <c r="H48" s="13">
        <v>893200</v>
      </c>
      <c r="I48" s="13">
        <v>889900</v>
      </c>
      <c r="J48" s="13">
        <v>889400</v>
      </c>
      <c r="K48" s="13">
        <v>858300</v>
      </c>
    </row>
    <row r="49" spans="3:11" x14ac:dyDescent="0.2">
      <c r="C49" s="11" t="s">
        <v>57</v>
      </c>
      <c r="D49" s="13">
        <v>141300</v>
      </c>
      <c r="E49" s="13">
        <v>132300</v>
      </c>
      <c r="F49" s="13">
        <v>141800</v>
      </c>
      <c r="G49" s="13">
        <v>83000</v>
      </c>
      <c r="H49" s="13">
        <v>24600</v>
      </c>
      <c r="I49" s="13">
        <v>24800</v>
      </c>
      <c r="J49" s="13">
        <v>25700</v>
      </c>
      <c r="K49" s="13">
        <v>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41800</v>
      </c>
      <c r="E52" s="13">
        <v>40100</v>
      </c>
      <c r="F52" s="13">
        <v>72600</v>
      </c>
      <c r="G52" s="13">
        <v>83900</v>
      </c>
      <c r="H52" s="13">
        <v>52200</v>
      </c>
      <c r="I52" s="13">
        <v>62000</v>
      </c>
      <c r="J52" s="13">
        <v>49100</v>
      </c>
      <c r="K52" s="13">
        <v>52500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2803000</v>
      </c>
      <c r="E54" s="13">
        <v>2665400</v>
      </c>
      <c r="F54" s="13">
        <v>2684600</v>
      </c>
      <c r="G54" s="13">
        <v>2606200</v>
      </c>
      <c r="H54" s="13">
        <v>2474300</v>
      </c>
      <c r="I54" s="13">
        <v>2346100</v>
      </c>
      <c r="J54" s="13">
        <v>2394300</v>
      </c>
      <c r="K54" s="13">
        <v>2274600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199000</v>
      </c>
      <c r="E57" s="13">
        <v>172200</v>
      </c>
      <c r="F57" s="13">
        <v>198600</v>
      </c>
      <c r="G57" s="13">
        <v>233900</v>
      </c>
      <c r="H57" s="13">
        <v>222200</v>
      </c>
      <c r="I57" s="13">
        <v>177700</v>
      </c>
      <c r="J57" s="13">
        <v>193600</v>
      </c>
      <c r="K57" s="13">
        <v>175600</v>
      </c>
    </row>
    <row r="58" spans="3:11" x14ac:dyDescent="0.2">
      <c r="C58" s="11" t="s">
        <v>66</v>
      </c>
      <c r="D58" s="13">
        <v>178000</v>
      </c>
      <c r="E58" s="13">
        <v>175800</v>
      </c>
      <c r="F58" s="13">
        <v>395700</v>
      </c>
      <c r="G58" s="13">
        <v>180800</v>
      </c>
      <c r="H58" s="13">
        <v>194200</v>
      </c>
      <c r="I58" s="13">
        <v>181200</v>
      </c>
      <c r="J58" s="13">
        <v>174600</v>
      </c>
      <c r="K58" s="13">
        <v>170100</v>
      </c>
    </row>
    <row r="59" spans="3:11" x14ac:dyDescent="0.2">
      <c r="C59" s="11" t="s">
        <v>67</v>
      </c>
      <c r="D59" s="13">
        <v>108900</v>
      </c>
      <c r="E59" s="13">
        <v>65100</v>
      </c>
      <c r="F59" s="13">
        <v>149100</v>
      </c>
      <c r="G59" s="13">
        <v>84100</v>
      </c>
      <c r="H59" s="13">
        <v>89900</v>
      </c>
      <c r="I59" s="13">
        <v>47400</v>
      </c>
      <c r="J59" s="13">
        <v>73400</v>
      </c>
      <c r="K59" s="13">
        <v>59800</v>
      </c>
    </row>
    <row r="60" spans="3:11" x14ac:dyDescent="0.2">
      <c r="C60" s="11" t="s">
        <v>68</v>
      </c>
      <c r="D60" s="13">
        <v>485800</v>
      </c>
      <c r="E60" s="13">
        <v>413100</v>
      </c>
      <c r="F60" s="13">
        <v>487800</v>
      </c>
      <c r="G60" s="13">
        <v>498800</v>
      </c>
      <c r="H60" s="13">
        <v>506200</v>
      </c>
      <c r="I60" s="13">
        <v>406300</v>
      </c>
      <c r="J60" s="13">
        <v>441600</v>
      </c>
      <c r="K60" s="13">
        <v>405500</v>
      </c>
    </row>
    <row r="61" spans="3:11" x14ac:dyDescent="0.2">
      <c r="C61" s="11" t="s">
        <v>69</v>
      </c>
      <c r="D61" s="13">
        <v>82500</v>
      </c>
      <c r="E61" s="13">
        <v>82500</v>
      </c>
      <c r="F61" s="13">
        <v>82500</v>
      </c>
      <c r="G61" s="13">
        <v>82500</v>
      </c>
      <c r="H61" s="13">
        <v>5400</v>
      </c>
      <c r="I61" s="13">
        <v>26600</v>
      </c>
      <c r="J61" s="13">
        <v>50500</v>
      </c>
      <c r="K61" s="13">
        <v>44800</v>
      </c>
    </row>
    <row r="62" spans="3:11" x14ac:dyDescent="0.2">
      <c r="C62" s="11" t="s">
        <v>70</v>
      </c>
      <c r="D62" s="13">
        <v>229300</v>
      </c>
      <c r="E62" s="13">
        <v>227900</v>
      </c>
      <c r="F62" s="13">
        <v>233300</v>
      </c>
      <c r="G62" s="13">
        <v>229000</v>
      </c>
      <c r="H62" s="13">
        <v>224600</v>
      </c>
      <c r="I62" s="13">
        <v>217800</v>
      </c>
      <c r="J62" s="13">
        <v>218100</v>
      </c>
      <c r="K62" s="13">
        <v>206900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801200</v>
      </c>
      <c r="E66" s="13">
        <v>726900</v>
      </c>
      <c r="F66" s="13">
        <v>793200</v>
      </c>
      <c r="G66" s="13">
        <v>813400</v>
      </c>
      <c r="H66" s="13">
        <v>739200</v>
      </c>
      <c r="I66" s="13">
        <v>653600</v>
      </c>
      <c r="J66" s="13">
        <v>713000</v>
      </c>
      <c r="K66" s="13">
        <v>660200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1850000</v>
      </c>
      <c r="E72" s="13">
        <v>1811600</v>
      </c>
      <c r="F72" s="13">
        <v>1771100</v>
      </c>
      <c r="G72" s="13">
        <v>1665600</v>
      </c>
      <c r="H72" s="13">
        <v>1608300</v>
      </c>
      <c r="I72" s="13">
        <v>1558300</v>
      </c>
      <c r="J72" s="13">
        <v>1523700</v>
      </c>
      <c r="K72" s="13">
        <v>1472400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2001800</v>
      </c>
      <c r="E76" s="13">
        <v>1938400</v>
      </c>
      <c r="F76" s="13">
        <v>1891400</v>
      </c>
      <c r="G76" s="13">
        <v>1792900</v>
      </c>
      <c r="H76" s="13">
        <v>1735100</v>
      </c>
      <c r="I76" s="13">
        <v>1692500</v>
      </c>
      <c r="J76" s="13">
        <v>1681300</v>
      </c>
      <c r="K76" s="13">
        <v>1614400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83600</v>
      </c>
      <c r="E81" s="13">
        <v>66700</v>
      </c>
      <c r="F81" s="13">
        <v>83900</v>
      </c>
      <c r="G81" s="13">
        <v>52900</v>
      </c>
      <c r="H81" s="13">
        <v>91400</v>
      </c>
      <c r="I81" s="13">
        <v>34600</v>
      </c>
      <c r="J81" s="13">
        <v>51300</v>
      </c>
      <c r="K81" s="13">
        <v>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16200</v>
      </c>
      <c r="F83" s="13">
        <v>13400</v>
      </c>
      <c r="G83" s="13">
        <v>15300</v>
      </c>
      <c r="H83" s="13">
        <v>14200</v>
      </c>
      <c r="I83" s="13">
        <v>14300</v>
      </c>
      <c r="J83" s="13">
        <v>11800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69200</v>
      </c>
      <c r="E89" s="13">
        <v>69600</v>
      </c>
      <c r="F89" s="13">
        <v>52100</v>
      </c>
      <c r="G89" s="13">
        <v>81000</v>
      </c>
      <c r="H89" s="13">
        <v>121600</v>
      </c>
      <c r="I89" s="13">
        <v>36100</v>
      </c>
      <c r="J89" s="13">
        <v>63200</v>
      </c>
      <c r="K89" s="13">
        <v>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-16100</v>
      </c>
      <c r="F91" s="13">
        <v>134000</v>
      </c>
      <c r="G91" s="13">
        <v>-188800</v>
      </c>
      <c r="H91" s="13">
        <v>-23900</v>
      </c>
      <c r="I91" s="13">
        <v>-34200</v>
      </c>
      <c r="J91" s="13">
        <v>-199500</v>
      </c>
      <c r="K91" s="13">
        <v>-33900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-3300</v>
      </c>
      <c r="F94" s="13">
        <v>2400</v>
      </c>
      <c r="G94" s="13">
        <v>-174300</v>
      </c>
      <c r="H94" s="13">
        <v>-7100</v>
      </c>
      <c r="I94" s="13">
        <v>-20900</v>
      </c>
      <c r="J94" s="13">
        <v>-23800</v>
      </c>
      <c r="K94" s="13">
        <v>-19800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-20700</v>
      </c>
      <c r="H96" s="13">
        <v>0</v>
      </c>
      <c r="I96" s="13">
        <v>0</v>
      </c>
      <c r="J96" s="13">
        <v>0</v>
      </c>
      <c r="K96" s="13">
        <v>-20700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-30700</v>
      </c>
      <c r="E100" s="13">
        <v>-13900</v>
      </c>
      <c r="F100" s="13">
        <v>6300</v>
      </c>
      <c r="G100" s="13">
        <v>35900</v>
      </c>
      <c r="H100" s="13">
        <v>-32500</v>
      </c>
      <c r="I100" s="13">
        <v>-4700</v>
      </c>
      <c r="J100" s="13">
        <v>-6600</v>
      </c>
      <c r="K100" s="13">
        <v>-22900</v>
      </c>
    </row>
    <row r="101" spans="3:11" x14ac:dyDescent="0.2">
      <c r="C101" s="11" t="s">
        <v>19</v>
      </c>
      <c r="D101" s="13">
        <v>23100</v>
      </c>
      <c r="E101" s="13">
        <v>-19600</v>
      </c>
      <c r="F101" s="13">
        <v>9900</v>
      </c>
      <c r="G101" s="13">
        <v>600</v>
      </c>
      <c r="H101" s="13">
        <v>-7400</v>
      </c>
      <c r="I101" s="13">
        <v>-23400</v>
      </c>
      <c r="J101" s="13">
        <v>1500</v>
      </c>
      <c r="K101" s="13">
        <v>13200</v>
      </c>
    </row>
    <row r="102" spans="3:11" x14ac:dyDescent="0.2">
      <c r="C102" s="11" t="s">
        <v>20</v>
      </c>
      <c r="D102" s="13">
        <v>58000</v>
      </c>
      <c r="E102" s="13">
        <v>32800</v>
      </c>
      <c r="F102" s="13">
        <v>70700</v>
      </c>
      <c r="G102" s="13">
        <v>-56700</v>
      </c>
      <c r="H102" s="13">
        <v>74600</v>
      </c>
      <c r="I102" s="13">
        <v>-12800</v>
      </c>
      <c r="J102" s="13">
        <v>34200</v>
      </c>
      <c r="K102" s="13">
        <v>2300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2000</v>
      </c>
      <c r="E8" s="13">
        <v>2000</v>
      </c>
      <c r="F8" s="13">
        <v>4000</v>
      </c>
      <c r="G8" s="13">
        <v>2500</v>
      </c>
      <c r="H8" s="13">
        <v>3100</v>
      </c>
      <c r="I8" s="13">
        <v>2700</v>
      </c>
      <c r="J8" s="13">
        <v>2200</v>
      </c>
      <c r="K8" s="13">
        <v>2100</v>
      </c>
    </row>
    <row r="9" spans="1:11" x14ac:dyDescent="0.2">
      <c r="C9" s="11" t="s">
        <v>22</v>
      </c>
      <c r="D9" s="13">
        <v>1700</v>
      </c>
      <c r="E9" s="13">
        <v>1800</v>
      </c>
      <c r="F9" s="13">
        <v>3400</v>
      </c>
      <c r="G9" s="13">
        <v>2200</v>
      </c>
      <c r="H9" s="13">
        <v>2700</v>
      </c>
      <c r="I9" s="13">
        <v>2300</v>
      </c>
      <c r="J9" s="13">
        <v>2000</v>
      </c>
      <c r="K9" s="13">
        <v>1900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600</v>
      </c>
      <c r="G10" s="13">
        <v>300</v>
      </c>
      <c r="H10" s="13">
        <v>400</v>
      </c>
      <c r="I10" s="13">
        <v>400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3700</v>
      </c>
      <c r="G17" s="13">
        <v>2500</v>
      </c>
      <c r="H17" s="13">
        <v>3000</v>
      </c>
      <c r="I17" s="13">
        <v>2600</v>
      </c>
      <c r="J17" s="13">
        <v>2300</v>
      </c>
      <c r="K17" s="13">
        <v>2200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300</v>
      </c>
      <c r="G18" s="13">
        <v>0</v>
      </c>
      <c r="H18" s="13">
        <v>100</v>
      </c>
      <c r="I18" s="13">
        <v>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400</v>
      </c>
      <c r="G21" s="13">
        <v>0</v>
      </c>
      <c r="H21" s="13">
        <v>200</v>
      </c>
      <c r="I21" s="13">
        <v>100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300</v>
      </c>
      <c r="G23" s="13">
        <v>0</v>
      </c>
      <c r="H23" s="13">
        <v>100</v>
      </c>
      <c r="I23" s="13">
        <v>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200</v>
      </c>
      <c r="G26" s="13">
        <v>0</v>
      </c>
      <c r="H26" s="13">
        <v>100</v>
      </c>
      <c r="I26" s="13">
        <v>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200</v>
      </c>
      <c r="G27" s="13">
        <v>0</v>
      </c>
      <c r="H27" s="13">
        <v>100</v>
      </c>
      <c r="I27" s="13">
        <v>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200</v>
      </c>
      <c r="G33" s="13">
        <v>0</v>
      </c>
      <c r="H33" s="13">
        <v>100</v>
      </c>
      <c r="I33" s="13">
        <v>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200</v>
      </c>
      <c r="G35" s="13">
        <v>0</v>
      </c>
      <c r="H35" s="13">
        <v>100</v>
      </c>
      <c r="I35" s="13">
        <v>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4400</v>
      </c>
      <c r="F41" s="13">
        <v>5100</v>
      </c>
      <c r="G41" s="13">
        <v>4500</v>
      </c>
      <c r="H41" s="13">
        <v>3800</v>
      </c>
      <c r="I41" s="13">
        <v>4000</v>
      </c>
      <c r="J41" s="13">
        <v>3900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800</v>
      </c>
      <c r="G43" s="13">
        <v>1000</v>
      </c>
      <c r="H43" s="13">
        <v>1800</v>
      </c>
      <c r="I43" s="13">
        <v>900</v>
      </c>
      <c r="J43" s="13">
        <v>500</v>
      </c>
      <c r="K43" s="13">
        <v>1100</v>
      </c>
    </row>
    <row r="44" spans="2:11" x14ac:dyDescent="0.2">
      <c r="C44" s="11" t="s">
        <v>52</v>
      </c>
      <c r="D44" s="13">
        <v>4300</v>
      </c>
      <c r="E44" s="13">
        <v>3700</v>
      </c>
      <c r="F44" s="13">
        <v>3400</v>
      </c>
      <c r="G44" s="13">
        <v>4400</v>
      </c>
      <c r="H44" s="13">
        <v>3800</v>
      </c>
      <c r="I44" s="13">
        <v>3700</v>
      </c>
      <c r="J44" s="13">
        <v>3700</v>
      </c>
      <c r="K44" s="13">
        <v>3800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100</v>
      </c>
      <c r="H45" s="13">
        <v>200</v>
      </c>
      <c r="I45" s="13">
        <v>500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9700</v>
      </c>
      <c r="E46" s="13">
        <v>9000</v>
      </c>
      <c r="F46" s="13">
        <v>9400</v>
      </c>
      <c r="G46" s="13">
        <v>10100</v>
      </c>
      <c r="H46" s="13">
        <v>9500</v>
      </c>
      <c r="I46" s="13">
        <v>9200</v>
      </c>
      <c r="J46" s="13">
        <v>8600</v>
      </c>
      <c r="K46" s="13">
        <v>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1300</v>
      </c>
      <c r="G48" s="13">
        <v>1300</v>
      </c>
      <c r="H48" s="13">
        <v>1300</v>
      </c>
      <c r="I48" s="13">
        <v>1400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10300</v>
      </c>
      <c r="F54" s="13">
        <v>10800</v>
      </c>
      <c r="G54" s="13">
        <v>11500</v>
      </c>
      <c r="H54" s="13">
        <v>10900</v>
      </c>
      <c r="I54" s="13">
        <v>10600</v>
      </c>
      <c r="J54" s="13">
        <v>10100</v>
      </c>
      <c r="K54" s="13">
        <v>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800</v>
      </c>
      <c r="H57" s="13">
        <v>1000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700</v>
      </c>
      <c r="F59" s="13">
        <v>1200</v>
      </c>
      <c r="G59" s="13">
        <v>1800</v>
      </c>
      <c r="H59" s="13">
        <v>900</v>
      </c>
      <c r="I59" s="13">
        <v>1300</v>
      </c>
      <c r="J59" s="13">
        <v>800</v>
      </c>
      <c r="K59" s="13">
        <v>400</v>
      </c>
    </row>
    <row r="60" spans="3:11" x14ac:dyDescent="0.2">
      <c r="C60" s="11" t="s">
        <v>68</v>
      </c>
      <c r="D60" s="13">
        <v>2000</v>
      </c>
      <c r="E60" s="13">
        <v>1300</v>
      </c>
      <c r="F60" s="13">
        <v>1700</v>
      </c>
      <c r="G60" s="13">
        <v>2600</v>
      </c>
      <c r="H60" s="13">
        <v>2000</v>
      </c>
      <c r="I60" s="13">
        <v>1800</v>
      </c>
      <c r="J60" s="13">
        <v>1300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1300</v>
      </c>
      <c r="F66" s="13">
        <v>1700</v>
      </c>
      <c r="G66" s="13">
        <v>2600</v>
      </c>
      <c r="H66" s="13">
        <v>2000</v>
      </c>
      <c r="I66" s="13">
        <v>1800</v>
      </c>
      <c r="J66" s="13">
        <v>1300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3200</v>
      </c>
      <c r="E72" s="13">
        <v>3200</v>
      </c>
      <c r="F72" s="13">
        <v>3300</v>
      </c>
      <c r="G72" s="13">
        <v>3100</v>
      </c>
      <c r="H72" s="13">
        <v>3100</v>
      </c>
      <c r="I72" s="13">
        <v>3000</v>
      </c>
      <c r="J72" s="13">
        <v>3000</v>
      </c>
      <c r="K72" s="13">
        <v>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9000</v>
      </c>
      <c r="F76" s="13">
        <v>9100</v>
      </c>
      <c r="G76" s="13">
        <v>8900</v>
      </c>
      <c r="H76" s="13">
        <v>8900</v>
      </c>
      <c r="I76" s="13">
        <v>8800</v>
      </c>
      <c r="J76" s="13">
        <v>8800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200</v>
      </c>
      <c r="G81" s="13">
        <v>0</v>
      </c>
      <c r="H81" s="13">
        <v>100</v>
      </c>
      <c r="I81" s="13">
        <v>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-700</v>
      </c>
      <c r="F89" s="13">
        <v>600</v>
      </c>
      <c r="G89" s="13">
        <v>800</v>
      </c>
      <c r="H89" s="13">
        <v>-500</v>
      </c>
      <c r="I89" s="13">
        <v>100</v>
      </c>
      <c r="J89" s="13">
        <v>1200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300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-700</v>
      </c>
      <c r="F102" s="13">
        <v>600</v>
      </c>
      <c r="G102" s="13">
        <v>800</v>
      </c>
      <c r="H102" s="13">
        <v>-200</v>
      </c>
      <c r="I102" s="13">
        <v>0</v>
      </c>
      <c r="J102" s="13">
        <v>1200</v>
      </c>
      <c r="K102" s="13">
        <v>200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33100</v>
      </c>
      <c r="E8" s="13">
        <v>26800</v>
      </c>
      <c r="F8" s="13">
        <v>26000</v>
      </c>
      <c r="G8" s="13">
        <v>25400</v>
      </c>
      <c r="H8" s="13">
        <v>23500</v>
      </c>
      <c r="I8" s="13">
        <v>23400</v>
      </c>
      <c r="J8" s="13">
        <v>22200</v>
      </c>
      <c r="K8" s="13">
        <v>21700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3200</v>
      </c>
      <c r="F17" s="13">
        <v>3100</v>
      </c>
      <c r="G17" s="13">
        <v>3000</v>
      </c>
      <c r="H17" s="13">
        <v>2600</v>
      </c>
      <c r="I17" s="13">
        <v>1600</v>
      </c>
      <c r="J17" s="13">
        <v>2000</v>
      </c>
      <c r="K17" s="13">
        <v>1600</v>
      </c>
    </row>
    <row r="18" spans="3:11" x14ac:dyDescent="0.2">
      <c r="C18" s="11" t="s">
        <v>30</v>
      </c>
      <c r="D18" s="13">
        <v>28300</v>
      </c>
      <c r="E18" s="13">
        <v>23600</v>
      </c>
      <c r="F18" s="13">
        <v>22900</v>
      </c>
      <c r="G18" s="13">
        <v>22400</v>
      </c>
      <c r="H18" s="13">
        <v>20900</v>
      </c>
      <c r="I18" s="13">
        <v>21800</v>
      </c>
      <c r="J18" s="13">
        <v>20200</v>
      </c>
      <c r="K18" s="13">
        <v>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-17400</v>
      </c>
      <c r="E20" s="13">
        <v>-12400</v>
      </c>
      <c r="F20" s="13">
        <v>-11700</v>
      </c>
      <c r="G20" s="13">
        <v>-12300</v>
      </c>
      <c r="H20" s="13">
        <v>-12300</v>
      </c>
      <c r="I20" s="13">
        <v>-13300</v>
      </c>
      <c r="J20" s="13">
        <v>-11700</v>
      </c>
      <c r="K20" s="13">
        <v>-10800</v>
      </c>
    </row>
    <row r="21" spans="3:11" x14ac:dyDescent="0.2">
      <c r="C21" s="11" t="s">
        <v>33</v>
      </c>
      <c r="D21" s="13">
        <v>12300</v>
      </c>
      <c r="E21" s="13">
        <v>13000</v>
      </c>
      <c r="F21" s="13">
        <v>13100</v>
      </c>
      <c r="G21" s="13">
        <v>12000</v>
      </c>
      <c r="H21" s="13">
        <v>10400</v>
      </c>
      <c r="I21" s="13">
        <v>9900</v>
      </c>
      <c r="J21" s="13">
        <v>9800</v>
      </c>
      <c r="K21" s="13">
        <v>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10900</v>
      </c>
      <c r="E23" s="13">
        <v>11200</v>
      </c>
      <c r="F23" s="13">
        <v>11200</v>
      </c>
      <c r="G23" s="13">
        <v>10000</v>
      </c>
      <c r="H23" s="13">
        <v>8600</v>
      </c>
      <c r="I23" s="13">
        <v>8600</v>
      </c>
      <c r="J23" s="13">
        <v>8400</v>
      </c>
      <c r="K23" s="13">
        <v>9400</v>
      </c>
    </row>
    <row r="24" spans="3:11" x14ac:dyDescent="0.2">
      <c r="C24" s="11" t="s">
        <v>36</v>
      </c>
      <c r="D24" s="13">
        <v>2100</v>
      </c>
      <c r="E24" s="13">
        <v>2000</v>
      </c>
      <c r="F24" s="13">
        <v>3500</v>
      </c>
      <c r="G24" s="13">
        <v>3200</v>
      </c>
      <c r="H24" s="13">
        <v>2700</v>
      </c>
      <c r="I24" s="13">
        <v>2600</v>
      </c>
      <c r="J24" s="13">
        <v>2600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9200</v>
      </c>
      <c r="F26" s="13">
        <v>7700</v>
      </c>
      <c r="G26" s="13">
        <v>6900</v>
      </c>
      <c r="H26" s="13">
        <v>5900</v>
      </c>
      <c r="I26" s="13">
        <v>6000</v>
      </c>
      <c r="J26" s="13">
        <v>5900</v>
      </c>
      <c r="K26" s="13">
        <v>6400</v>
      </c>
    </row>
    <row r="27" spans="3:11" x14ac:dyDescent="0.2">
      <c r="C27" s="11" t="s">
        <v>38</v>
      </c>
      <c r="D27" s="13">
        <v>8800</v>
      </c>
      <c r="E27" s="13">
        <v>9200</v>
      </c>
      <c r="F27" s="13">
        <v>7700</v>
      </c>
      <c r="G27" s="13">
        <v>6900</v>
      </c>
      <c r="H27" s="13">
        <v>5900</v>
      </c>
      <c r="I27" s="13">
        <v>6000</v>
      </c>
      <c r="J27" s="13">
        <v>5900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17400</v>
      </c>
      <c r="E32" s="13">
        <v>12400</v>
      </c>
      <c r="F32" s="13">
        <v>11700</v>
      </c>
      <c r="G32" s="13">
        <v>12300</v>
      </c>
      <c r="H32" s="13">
        <v>12300</v>
      </c>
      <c r="I32" s="13">
        <v>13300</v>
      </c>
      <c r="J32" s="13">
        <v>11700</v>
      </c>
      <c r="K32" s="13">
        <v>10800</v>
      </c>
    </row>
    <row r="33" spans="2:11" x14ac:dyDescent="0.2">
      <c r="C33" s="11" t="s">
        <v>44</v>
      </c>
      <c r="D33" s="13">
        <v>8800</v>
      </c>
      <c r="E33" s="13">
        <v>9200</v>
      </c>
      <c r="F33" s="13">
        <v>1700</v>
      </c>
      <c r="G33" s="13">
        <v>6900</v>
      </c>
      <c r="H33" s="13">
        <v>5900</v>
      </c>
      <c r="I33" s="13">
        <v>6000</v>
      </c>
      <c r="J33" s="13">
        <v>5900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9200</v>
      </c>
      <c r="F35" s="13">
        <v>1700</v>
      </c>
      <c r="G35" s="13">
        <v>6900</v>
      </c>
      <c r="H35" s="13">
        <v>5900</v>
      </c>
      <c r="I35" s="13">
        <v>6000</v>
      </c>
      <c r="J35" s="13">
        <v>5900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29100</v>
      </c>
      <c r="F41" s="13">
        <v>37000</v>
      </c>
      <c r="G41" s="13">
        <v>32000</v>
      </c>
      <c r="H41" s="13">
        <v>35500</v>
      </c>
      <c r="I41" s="13">
        <v>29900</v>
      </c>
      <c r="J41" s="13">
        <v>35200</v>
      </c>
      <c r="K41" s="13">
        <v>38600</v>
      </c>
    </row>
    <row r="42" spans="2:11" x14ac:dyDescent="0.2">
      <c r="C42" s="11" t="s">
        <v>50</v>
      </c>
      <c r="D42" s="13">
        <v>41100</v>
      </c>
      <c r="E42" s="13">
        <v>30500</v>
      </c>
      <c r="F42" s="13">
        <v>36500</v>
      </c>
      <c r="G42" s="13">
        <v>35000</v>
      </c>
      <c r="H42" s="13">
        <v>45400</v>
      </c>
      <c r="I42" s="13">
        <v>61200</v>
      </c>
      <c r="J42" s="13">
        <v>69500</v>
      </c>
      <c r="K42" s="13">
        <v>98600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39700</v>
      </c>
      <c r="E48" s="13">
        <v>38800</v>
      </c>
      <c r="F48" s="13">
        <v>39100</v>
      </c>
      <c r="G48" s="13">
        <v>38800</v>
      </c>
      <c r="H48" s="13">
        <v>39400</v>
      </c>
      <c r="I48" s="13">
        <v>39500</v>
      </c>
      <c r="J48" s="13">
        <v>40200</v>
      </c>
      <c r="K48" s="13">
        <v>40400</v>
      </c>
    </row>
    <row r="49" spans="3:11" x14ac:dyDescent="0.2">
      <c r="C49" s="11" t="s">
        <v>57</v>
      </c>
      <c r="D49" s="13">
        <v>57900</v>
      </c>
      <c r="E49" s="13">
        <v>19300</v>
      </c>
      <c r="F49" s="13">
        <v>17300</v>
      </c>
      <c r="G49" s="13">
        <v>16300</v>
      </c>
      <c r="H49" s="13">
        <v>16300</v>
      </c>
      <c r="I49" s="13">
        <v>16600</v>
      </c>
      <c r="J49" s="13">
        <v>15600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13700</v>
      </c>
      <c r="F52" s="13">
        <v>15100</v>
      </c>
      <c r="G52" s="13">
        <v>22400</v>
      </c>
      <c r="H52" s="13">
        <v>25200</v>
      </c>
      <c r="I52" s="13">
        <v>29000</v>
      </c>
      <c r="J52" s="13">
        <v>32800</v>
      </c>
      <c r="K52" s="13">
        <v>32200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3234500</v>
      </c>
      <c r="E54" s="13">
        <v>2793100</v>
      </c>
      <c r="F54" s="13">
        <v>2789400</v>
      </c>
      <c r="G54" s="13">
        <v>2753400</v>
      </c>
      <c r="H54" s="13">
        <v>2665400</v>
      </c>
      <c r="I54" s="13">
        <v>2596500</v>
      </c>
      <c r="J54" s="13">
        <v>2549000</v>
      </c>
      <c r="K54" s="13">
        <v>2538300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37000</v>
      </c>
      <c r="E59" s="13">
        <v>31400</v>
      </c>
      <c r="F59" s="13">
        <v>33700</v>
      </c>
      <c r="G59" s="13">
        <v>30600</v>
      </c>
      <c r="H59" s="13">
        <v>35600</v>
      </c>
      <c r="I59" s="13">
        <v>31500</v>
      </c>
      <c r="J59" s="13">
        <v>28500</v>
      </c>
      <c r="K59" s="13">
        <v>32800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79900</v>
      </c>
      <c r="E61" s="13">
        <v>63400</v>
      </c>
      <c r="F61" s="13">
        <v>90200</v>
      </c>
      <c r="G61" s="13">
        <v>108400</v>
      </c>
      <c r="H61" s="13">
        <v>121100</v>
      </c>
      <c r="I61" s="13">
        <v>45000</v>
      </c>
      <c r="J61" s="13">
        <v>45000</v>
      </c>
      <c r="K61" s="13">
        <v>47100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1400</v>
      </c>
      <c r="J62" s="13">
        <v>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2897400</v>
      </c>
      <c r="E66" s="13">
        <v>2525200</v>
      </c>
      <c r="F66" s="13">
        <v>2524400</v>
      </c>
      <c r="G66" s="13">
        <v>2485700</v>
      </c>
      <c r="H66" s="13">
        <v>2402900</v>
      </c>
      <c r="I66" s="13">
        <v>2341000</v>
      </c>
      <c r="J66" s="13">
        <v>2300000</v>
      </c>
      <c r="K66" s="13">
        <v>2287400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-42900</v>
      </c>
      <c r="E72" s="13">
        <v>-48100</v>
      </c>
      <c r="F72" s="13">
        <v>-54100</v>
      </c>
      <c r="G72" s="13">
        <v>-53200</v>
      </c>
      <c r="H72" s="13">
        <v>-58000</v>
      </c>
      <c r="I72" s="13">
        <v>-61800</v>
      </c>
      <c r="J72" s="13">
        <v>-65700</v>
      </c>
      <c r="K72" s="13">
        <v>-69400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337100</v>
      </c>
      <c r="E76" s="13">
        <v>267900</v>
      </c>
      <c r="F76" s="13">
        <v>264900</v>
      </c>
      <c r="G76" s="13">
        <v>267700</v>
      </c>
      <c r="H76" s="13">
        <v>262500</v>
      </c>
      <c r="I76" s="13">
        <v>255500</v>
      </c>
      <c r="J76" s="13">
        <v>249000</v>
      </c>
      <c r="K76" s="13">
        <v>250900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8800</v>
      </c>
      <c r="E81" s="13">
        <v>9200</v>
      </c>
      <c r="F81" s="13">
        <v>1700</v>
      </c>
      <c r="G81" s="13">
        <v>6900</v>
      </c>
      <c r="H81" s="13">
        <v>5900</v>
      </c>
      <c r="I81" s="13">
        <v>6000</v>
      </c>
      <c r="J81" s="13">
        <v>5900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1800</v>
      </c>
      <c r="F83" s="13">
        <v>1900</v>
      </c>
      <c r="G83" s="13">
        <v>2000</v>
      </c>
      <c r="H83" s="13">
        <v>1800</v>
      </c>
      <c r="I83" s="13">
        <v>1300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6900</v>
      </c>
      <c r="F89" s="13">
        <v>32400</v>
      </c>
      <c r="G89" s="13">
        <v>-7100</v>
      </c>
      <c r="H89" s="13">
        <v>10200</v>
      </c>
      <c r="I89" s="13">
        <v>3200</v>
      </c>
      <c r="J89" s="13">
        <v>10900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-1700</v>
      </c>
      <c r="G91" s="13">
        <v>1200</v>
      </c>
      <c r="H91" s="13">
        <v>-3100</v>
      </c>
      <c r="I91" s="13">
        <v>-700</v>
      </c>
      <c r="J91" s="13">
        <v>-3500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-46900</v>
      </c>
      <c r="E94" s="13">
        <v>-18300</v>
      </c>
      <c r="F94" s="13">
        <v>-58200</v>
      </c>
      <c r="G94" s="13">
        <v>-91000</v>
      </c>
      <c r="H94" s="13">
        <v>-77000</v>
      </c>
      <c r="I94" s="13">
        <v>-51400</v>
      </c>
      <c r="J94" s="13">
        <v>-56500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-3200</v>
      </c>
      <c r="F96" s="13">
        <v>-2600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56900</v>
      </c>
      <c r="E100" s="13">
        <v>-1000</v>
      </c>
      <c r="F100" s="13">
        <v>32900</v>
      </c>
      <c r="G100" s="13">
        <v>85700</v>
      </c>
      <c r="H100" s="13">
        <v>57100</v>
      </c>
      <c r="I100" s="13">
        <v>34800</v>
      </c>
      <c r="J100" s="13">
        <v>14600</v>
      </c>
      <c r="K100" s="13">
        <v>75100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16300</v>
      </c>
      <c r="E102" s="13">
        <v>-12400</v>
      </c>
      <c r="F102" s="13">
        <v>7100</v>
      </c>
      <c r="G102" s="13">
        <v>-12200</v>
      </c>
      <c r="H102" s="13">
        <v>-10100</v>
      </c>
      <c r="I102" s="13">
        <v>-13400</v>
      </c>
      <c r="J102" s="13">
        <v>-31100</v>
      </c>
      <c r="K102" s="13">
        <v>53300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100</v>
      </c>
      <c r="H8" s="13">
        <v>100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1000</v>
      </c>
      <c r="G12" s="13">
        <v>1000</v>
      </c>
      <c r="H12" s="13">
        <v>1100</v>
      </c>
      <c r="I12" s="13">
        <v>1100</v>
      </c>
      <c r="J12" s="13">
        <v>1000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3600</v>
      </c>
      <c r="F17" s="13">
        <v>3600</v>
      </c>
      <c r="G17" s="13">
        <v>3500</v>
      </c>
      <c r="H17" s="13">
        <v>4000</v>
      </c>
      <c r="I17" s="13">
        <v>4000</v>
      </c>
      <c r="J17" s="13">
        <v>3400</v>
      </c>
      <c r="K17" s="13">
        <v>3300</v>
      </c>
    </row>
    <row r="18" spans="3:11" x14ac:dyDescent="0.2">
      <c r="C18" s="11" t="s">
        <v>30</v>
      </c>
      <c r="D18" s="13">
        <v>-3900</v>
      </c>
      <c r="E18" s="13">
        <v>-3500</v>
      </c>
      <c r="F18" s="13">
        <v>-3400</v>
      </c>
      <c r="G18" s="13">
        <v>-3400</v>
      </c>
      <c r="H18" s="13">
        <v>-3900</v>
      </c>
      <c r="I18" s="13">
        <v>-4000</v>
      </c>
      <c r="J18" s="13">
        <v>-3300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-3500</v>
      </c>
      <c r="E21" s="13">
        <v>-3100</v>
      </c>
      <c r="F21" s="13">
        <v>-3000</v>
      </c>
      <c r="G21" s="13">
        <v>-2900</v>
      </c>
      <c r="H21" s="13">
        <v>-3400</v>
      </c>
      <c r="I21" s="13">
        <v>-3500</v>
      </c>
      <c r="J21" s="13">
        <v>-2900</v>
      </c>
      <c r="K21" s="13">
        <v>-2700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-4400</v>
      </c>
      <c r="E23" s="13">
        <v>-4000</v>
      </c>
      <c r="F23" s="13">
        <v>-3900</v>
      </c>
      <c r="G23" s="13">
        <v>-3800</v>
      </c>
      <c r="H23" s="13">
        <v>-4300</v>
      </c>
      <c r="I23" s="13">
        <v>-4400</v>
      </c>
      <c r="J23" s="13">
        <v>-3800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-4000</v>
      </c>
      <c r="F26" s="13">
        <v>-3900</v>
      </c>
      <c r="G26" s="13">
        <v>-3800</v>
      </c>
      <c r="H26" s="13">
        <v>-4300</v>
      </c>
      <c r="I26" s="13">
        <v>-4400</v>
      </c>
      <c r="J26" s="13">
        <v>-3800</v>
      </c>
      <c r="K26" s="13">
        <v>-3600</v>
      </c>
    </row>
    <row r="27" spans="3:11" x14ac:dyDescent="0.2">
      <c r="C27" s="11" t="s">
        <v>38</v>
      </c>
      <c r="D27" s="13">
        <v>-4500</v>
      </c>
      <c r="E27" s="13">
        <v>-4000</v>
      </c>
      <c r="F27" s="13">
        <v>-4000</v>
      </c>
      <c r="G27" s="13">
        <v>-3900</v>
      </c>
      <c r="H27" s="13">
        <v>-4400</v>
      </c>
      <c r="I27" s="13">
        <v>-3900</v>
      </c>
      <c r="J27" s="13">
        <v>-3200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-4500</v>
      </c>
      <c r="E33" s="13">
        <v>-4000</v>
      </c>
      <c r="F33" s="13">
        <v>-4000</v>
      </c>
      <c r="G33" s="13">
        <v>-3900</v>
      </c>
      <c r="H33" s="13">
        <v>-4400</v>
      </c>
      <c r="I33" s="13">
        <v>-3900</v>
      </c>
      <c r="J33" s="13">
        <v>-3200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-4000</v>
      </c>
      <c r="F35" s="13">
        <v>-4000</v>
      </c>
      <c r="G35" s="13">
        <v>-3900</v>
      </c>
      <c r="H35" s="13">
        <v>-4400</v>
      </c>
      <c r="I35" s="13">
        <v>-3900</v>
      </c>
      <c r="J35" s="13">
        <v>-3200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3400</v>
      </c>
      <c r="F41" s="13">
        <v>7300</v>
      </c>
      <c r="G41" s="13">
        <v>5900</v>
      </c>
      <c r="H41" s="13">
        <v>8100</v>
      </c>
      <c r="I41" s="13">
        <v>12400</v>
      </c>
      <c r="J41" s="13">
        <v>16300</v>
      </c>
      <c r="K41" s="13">
        <v>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300</v>
      </c>
      <c r="H43" s="13">
        <v>200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200</v>
      </c>
      <c r="H45" s="13">
        <v>300</v>
      </c>
      <c r="I45" s="13">
        <v>400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16300</v>
      </c>
      <c r="E46" s="13">
        <v>4000</v>
      </c>
      <c r="F46" s="13">
        <v>7800</v>
      </c>
      <c r="G46" s="13">
        <v>6400</v>
      </c>
      <c r="H46" s="13">
        <v>8600</v>
      </c>
      <c r="I46" s="13">
        <v>13000</v>
      </c>
      <c r="J46" s="13">
        <v>16700</v>
      </c>
      <c r="K46" s="13">
        <v>20500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25200</v>
      </c>
      <c r="E48" s="13">
        <v>25300</v>
      </c>
      <c r="F48" s="13">
        <v>25300</v>
      </c>
      <c r="G48" s="13">
        <v>25300</v>
      </c>
      <c r="H48" s="13">
        <v>25600</v>
      </c>
      <c r="I48" s="13">
        <v>25800</v>
      </c>
      <c r="J48" s="13">
        <v>25500</v>
      </c>
      <c r="K48" s="13">
        <v>25600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1700</v>
      </c>
      <c r="G49" s="13">
        <v>1800</v>
      </c>
      <c r="H49" s="13">
        <v>1800</v>
      </c>
      <c r="I49" s="13">
        <v>1900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43100</v>
      </c>
      <c r="E54" s="13">
        <v>31000</v>
      </c>
      <c r="F54" s="13">
        <v>34800</v>
      </c>
      <c r="G54" s="13">
        <v>33400</v>
      </c>
      <c r="H54" s="13">
        <v>36000</v>
      </c>
      <c r="I54" s="13">
        <v>40700</v>
      </c>
      <c r="J54" s="13">
        <v>44200</v>
      </c>
      <c r="K54" s="13">
        <v>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700</v>
      </c>
      <c r="G57" s="13">
        <v>600</v>
      </c>
      <c r="H57" s="13">
        <v>700</v>
      </c>
      <c r="I57" s="13">
        <v>1400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1200</v>
      </c>
      <c r="G59" s="13">
        <v>1300</v>
      </c>
      <c r="H59" s="13">
        <v>1100</v>
      </c>
      <c r="I59" s="13">
        <v>1100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2000</v>
      </c>
      <c r="E60" s="13">
        <v>1900</v>
      </c>
      <c r="F60" s="13">
        <v>2000</v>
      </c>
      <c r="G60" s="13">
        <v>2100</v>
      </c>
      <c r="H60" s="13">
        <v>2000</v>
      </c>
      <c r="I60" s="13">
        <v>2600</v>
      </c>
      <c r="J60" s="13">
        <v>1900</v>
      </c>
      <c r="K60" s="13">
        <v>2200</v>
      </c>
    </row>
    <row r="61" spans="3:11" x14ac:dyDescent="0.2">
      <c r="C61" s="11" t="s">
        <v>69</v>
      </c>
      <c r="D61" s="13">
        <v>24900</v>
      </c>
      <c r="E61" s="13">
        <v>24900</v>
      </c>
      <c r="F61" s="13">
        <v>25000</v>
      </c>
      <c r="G61" s="13">
        <v>25000</v>
      </c>
      <c r="H61" s="13">
        <v>25100</v>
      </c>
      <c r="I61" s="13">
        <v>25100</v>
      </c>
      <c r="J61" s="13">
        <v>25200</v>
      </c>
      <c r="K61" s="13">
        <v>25200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26900</v>
      </c>
      <c r="E66" s="13">
        <v>26900</v>
      </c>
      <c r="F66" s="13">
        <v>27000</v>
      </c>
      <c r="G66" s="13">
        <v>27100</v>
      </c>
      <c r="H66" s="13">
        <v>27100</v>
      </c>
      <c r="I66" s="13">
        <v>27800</v>
      </c>
      <c r="J66" s="13">
        <v>40000</v>
      </c>
      <c r="K66" s="13">
        <v>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-88200</v>
      </c>
      <c r="E72" s="13">
        <v>-83800</v>
      </c>
      <c r="F72" s="13">
        <v>-79800</v>
      </c>
      <c r="G72" s="13">
        <v>-75900</v>
      </c>
      <c r="H72" s="13">
        <v>-72100</v>
      </c>
      <c r="I72" s="13">
        <v>-67800</v>
      </c>
      <c r="J72" s="13">
        <v>-63900</v>
      </c>
      <c r="K72" s="13">
        <v>-60700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</v>
      </c>
      <c r="E76" s="13">
        <v>4200</v>
      </c>
      <c r="F76" s="13">
        <v>7800</v>
      </c>
      <c r="G76" s="13">
        <v>6300</v>
      </c>
      <c r="H76" s="13">
        <v>8900</v>
      </c>
      <c r="I76" s="13">
        <v>12900</v>
      </c>
      <c r="J76" s="13">
        <v>4200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-4500</v>
      </c>
      <c r="E81" s="13">
        <v>-4000</v>
      </c>
      <c r="F81" s="13">
        <v>-4000</v>
      </c>
      <c r="G81" s="13">
        <v>-3900</v>
      </c>
      <c r="H81" s="13">
        <v>-4400</v>
      </c>
      <c r="I81" s="13">
        <v>-3900</v>
      </c>
      <c r="J81" s="13">
        <v>-3200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-3500</v>
      </c>
      <c r="F89" s="13">
        <v>-3600</v>
      </c>
      <c r="G89" s="13">
        <v>-3000</v>
      </c>
      <c r="H89" s="13">
        <v>-3800</v>
      </c>
      <c r="I89" s="13">
        <v>-3600</v>
      </c>
      <c r="J89" s="13">
        <v>-3600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-200</v>
      </c>
      <c r="G91" s="13">
        <v>-100</v>
      </c>
      <c r="H91" s="13">
        <v>-500</v>
      </c>
      <c r="I91" s="13">
        <v>-300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-200</v>
      </c>
      <c r="G94" s="13">
        <v>-100</v>
      </c>
      <c r="H94" s="13">
        <v>-500</v>
      </c>
      <c r="I94" s="13">
        <v>-300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16200</v>
      </c>
      <c r="E100" s="13">
        <v>100</v>
      </c>
      <c r="F100" s="13">
        <v>5200</v>
      </c>
      <c r="G100" s="13">
        <v>1000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12500</v>
      </c>
      <c r="E102" s="13">
        <v>-3900</v>
      </c>
      <c r="F102" s="13">
        <v>1400</v>
      </c>
      <c r="G102" s="13">
        <v>-2200</v>
      </c>
      <c r="H102" s="13">
        <v>-4300</v>
      </c>
      <c r="I102" s="13">
        <v>-3900</v>
      </c>
      <c r="J102" s="13">
        <v>-3800</v>
      </c>
      <c r="K102" s="13">
        <v>-2900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303800</v>
      </c>
      <c r="E8" s="13">
        <v>270500</v>
      </c>
      <c r="F8" s="13">
        <v>269700</v>
      </c>
      <c r="G8" s="13">
        <v>247000</v>
      </c>
      <c r="H8" s="13">
        <v>204600</v>
      </c>
      <c r="I8" s="13">
        <v>192500</v>
      </c>
      <c r="J8" s="13">
        <v>180800</v>
      </c>
      <c r="K8" s="13">
        <v>180500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-6100</v>
      </c>
      <c r="E15" s="13">
        <v>-5100</v>
      </c>
      <c r="F15" s="13">
        <v>-12600</v>
      </c>
      <c r="G15" s="13" t="s">
        <v>92</v>
      </c>
      <c r="H15" s="13">
        <v>-1700</v>
      </c>
      <c r="I15" s="13">
        <v>-1800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55300</v>
      </c>
      <c r="E17" s="13">
        <v>45600</v>
      </c>
      <c r="F17" s="13">
        <v>48600</v>
      </c>
      <c r="G17" s="13">
        <v>48600</v>
      </c>
      <c r="H17" s="13">
        <v>33000</v>
      </c>
      <c r="I17" s="13">
        <v>25900</v>
      </c>
      <c r="J17" s="13">
        <v>24300</v>
      </c>
      <c r="K17" s="13">
        <v>29600</v>
      </c>
    </row>
    <row r="18" spans="3:11" x14ac:dyDescent="0.2">
      <c r="C18" s="11" t="s">
        <v>30</v>
      </c>
      <c r="D18" s="13">
        <v>248500</v>
      </c>
      <c r="E18" s="13">
        <v>224900</v>
      </c>
      <c r="F18" s="13">
        <v>221100</v>
      </c>
      <c r="G18" s="13">
        <v>198400</v>
      </c>
      <c r="H18" s="13">
        <v>171600</v>
      </c>
      <c r="I18" s="13">
        <v>166600</v>
      </c>
      <c r="J18" s="13">
        <v>156500</v>
      </c>
      <c r="K18" s="13">
        <v>150900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-142900</v>
      </c>
      <c r="E20" s="13">
        <v>-143700</v>
      </c>
      <c r="F20" s="13">
        <v>-129700</v>
      </c>
      <c r="G20" s="13">
        <v>-149900</v>
      </c>
      <c r="H20" s="13">
        <v>-91600</v>
      </c>
      <c r="I20" s="13">
        <v>-93600</v>
      </c>
      <c r="J20" s="13">
        <v>-98300</v>
      </c>
      <c r="K20" s="13">
        <v>-78300</v>
      </c>
    </row>
    <row r="21" spans="3:11" x14ac:dyDescent="0.2">
      <c r="C21" s="11" t="s">
        <v>33</v>
      </c>
      <c r="D21" s="13">
        <v>106600</v>
      </c>
      <c r="E21" s="13">
        <v>86300</v>
      </c>
      <c r="F21" s="13">
        <v>82500</v>
      </c>
      <c r="G21" s="13">
        <v>52700</v>
      </c>
      <c r="H21" s="13">
        <v>87100</v>
      </c>
      <c r="I21" s="13">
        <v>75200</v>
      </c>
      <c r="J21" s="13">
        <v>65400</v>
      </c>
      <c r="K21" s="13">
        <v>72900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105600</v>
      </c>
      <c r="E23" s="13">
        <v>81200</v>
      </c>
      <c r="F23" s="13">
        <v>91400</v>
      </c>
      <c r="G23" s="13">
        <v>48500</v>
      </c>
      <c r="H23" s="13">
        <v>80100</v>
      </c>
      <c r="I23" s="13">
        <v>73000</v>
      </c>
      <c r="J23" s="13">
        <v>58200</v>
      </c>
      <c r="K23" s="13">
        <v>72600</v>
      </c>
    </row>
    <row r="24" spans="3:11" x14ac:dyDescent="0.2">
      <c r="C24" s="11" t="s">
        <v>36</v>
      </c>
      <c r="D24" s="13">
        <v>30500</v>
      </c>
      <c r="E24" s="13">
        <v>17600</v>
      </c>
      <c r="F24" s="13">
        <v>30100</v>
      </c>
      <c r="G24" s="13">
        <v>18800</v>
      </c>
      <c r="H24" s="13">
        <v>28000</v>
      </c>
      <c r="I24" s="13">
        <v>22500</v>
      </c>
      <c r="J24" s="13">
        <v>13000</v>
      </c>
      <c r="K24" s="13">
        <v>24500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75100</v>
      </c>
      <c r="E26" s="13">
        <v>63600</v>
      </c>
      <c r="F26" s="13">
        <v>61300</v>
      </c>
      <c r="G26" s="13">
        <v>29600</v>
      </c>
      <c r="H26" s="13">
        <v>52000</v>
      </c>
      <c r="I26" s="13">
        <v>50500</v>
      </c>
      <c r="J26" s="13">
        <v>45100</v>
      </c>
      <c r="K26" s="13">
        <v>48100</v>
      </c>
    </row>
    <row r="27" spans="3:11" x14ac:dyDescent="0.2">
      <c r="C27" s="11" t="s">
        <v>38</v>
      </c>
      <c r="D27" s="13">
        <v>73400</v>
      </c>
      <c r="E27" s="13">
        <v>59400</v>
      </c>
      <c r="F27" s="13">
        <v>60200</v>
      </c>
      <c r="G27" s="13">
        <v>25800</v>
      </c>
      <c r="H27" s="13">
        <v>50700</v>
      </c>
      <c r="I27" s="13">
        <v>46500</v>
      </c>
      <c r="J27" s="13">
        <v>43800</v>
      </c>
      <c r="K27" s="13">
        <v>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142900</v>
      </c>
      <c r="E32" s="13">
        <v>143700</v>
      </c>
      <c r="F32" s="13">
        <v>129700</v>
      </c>
      <c r="G32" s="13">
        <v>149900</v>
      </c>
      <c r="H32" s="13">
        <v>91600</v>
      </c>
      <c r="I32" s="13">
        <v>93600</v>
      </c>
      <c r="J32" s="13">
        <v>98300</v>
      </c>
      <c r="K32" s="13">
        <v>78300</v>
      </c>
    </row>
    <row r="33" spans="2:11" x14ac:dyDescent="0.2">
      <c r="C33" s="11" t="s">
        <v>44</v>
      </c>
      <c r="D33" s="13">
        <v>73400</v>
      </c>
      <c r="E33" s="13">
        <v>59400</v>
      </c>
      <c r="F33" s="13">
        <v>9200</v>
      </c>
      <c r="G33" s="13">
        <v>25800</v>
      </c>
      <c r="H33" s="13">
        <v>50700</v>
      </c>
      <c r="I33" s="13">
        <v>46500</v>
      </c>
      <c r="J33" s="13">
        <v>43800</v>
      </c>
      <c r="K33" s="13">
        <v>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73400</v>
      </c>
      <c r="E35" s="13">
        <v>59400</v>
      </c>
      <c r="F35" s="13">
        <v>9200</v>
      </c>
      <c r="G35" s="13">
        <v>25800</v>
      </c>
      <c r="H35" s="13">
        <v>50700</v>
      </c>
      <c r="I35" s="13">
        <v>46500</v>
      </c>
      <c r="J35" s="13">
        <v>43800</v>
      </c>
      <c r="K35" s="13">
        <v>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299300</v>
      </c>
      <c r="E41" s="13">
        <v>253500</v>
      </c>
      <c r="F41" s="13">
        <v>319200</v>
      </c>
      <c r="G41" s="13">
        <v>298200</v>
      </c>
      <c r="H41" s="13">
        <v>301900</v>
      </c>
      <c r="I41" s="13">
        <v>277000</v>
      </c>
      <c r="J41" s="13">
        <v>295900</v>
      </c>
      <c r="K41" s="13">
        <v>327800</v>
      </c>
    </row>
    <row r="42" spans="2:11" x14ac:dyDescent="0.2">
      <c r="C42" s="11" t="s">
        <v>50</v>
      </c>
      <c r="D42" s="13">
        <v>441000</v>
      </c>
      <c r="E42" s="13">
        <v>327600</v>
      </c>
      <c r="F42" s="13">
        <v>337800</v>
      </c>
      <c r="G42" s="13">
        <v>614800</v>
      </c>
      <c r="H42" s="13">
        <v>200400</v>
      </c>
      <c r="I42" s="13">
        <v>1058300</v>
      </c>
      <c r="J42" s="13">
        <v>1105100</v>
      </c>
      <c r="K42" s="13">
        <v>829300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326200</v>
      </c>
      <c r="E48" s="13">
        <v>329500</v>
      </c>
      <c r="F48" s="13">
        <v>331400</v>
      </c>
      <c r="G48" s="13">
        <v>330800</v>
      </c>
      <c r="H48" s="13">
        <v>318200</v>
      </c>
      <c r="I48" s="13">
        <v>304000</v>
      </c>
      <c r="J48" s="13">
        <v>306400</v>
      </c>
      <c r="K48" s="13">
        <v>308900</v>
      </c>
    </row>
    <row r="49" spans="3:11" x14ac:dyDescent="0.2">
      <c r="C49" s="11" t="s">
        <v>57</v>
      </c>
      <c r="D49" s="13">
        <v>1410800</v>
      </c>
      <c r="E49" s="13">
        <v>1434200</v>
      </c>
      <c r="F49" s="13">
        <v>1359300</v>
      </c>
      <c r="G49" s="13">
        <v>1286700</v>
      </c>
      <c r="H49" s="13">
        <v>750300</v>
      </c>
      <c r="I49" s="13">
        <v>751600</v>
      </c>
      <c r="J49" s="13">
        <v>753100</v>
      </c>
      <c r="K49" s="13">
        <v>754500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30126200</v>
      </c>
      <c r="E54" s="13">
        <v>29472600</v>
      </c>
      <c r="F54" s="13">
        <v>27904100</v>
      </c>
      <c r="G54" s="13">
        <v>27976600</v>
      </c>
      <c r="H54" s="13">
        <v>21790700</v>
      </c>
      <c r="I54" s="13">
        <v>22008500</v>
      </c>
      <c r="J54" s="13">
        <v>21659200</v>
      </c>
      <c r="K54" s="13">
        <v>20788600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138600</v>
      </c>
      <c r="E61" s="13">
        <v>149300</v>
      </c>
      <c r="F61" s="13">
        <v>195800</v>
      </c>
      <c r="G61" s="13">
        <v>155200</v>
      </c>
      <c r="H61" s="13">
        <v>148900</v>
      </c>
      <c r="I61" s="13">
        <v>148900</v>
      </c>
      <c r="J61" s="13">
        <v>629000</v>
      </c>
      <c r="K61" s="13">
        <v>190800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26212800</v>
      </c>
      <c r="E66" s="13">
        <v>25571700</v>
      </c>
      <c r="F66" s="13">
        <v>24207300</v>
      </c>
      <c r="G66" s="13">
        <v>24249900</v>
      </c>
      <c r="H66" s="13">
        <v>18287500</v>
      </c>
      <c r="I66" s="13">
        <v>18550500</v>
      </c>
      <c r="J66" s="13">
        <v>18719500</v>
      </c>
      <c r="K66" s="13">
        <v>18121500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132100</v>
      </c>
      <c r="E70" s="13">
        <v>132100</v>
      </c>
      <c r="F70" s="13">
        <v>132100</v>
      </c>
      <c r="G70" s="13">
        <v>132100</v>
      </c>
      <c r="H70" s="13">
        <v>132100</v>
      </c>
      <c r="I70" s="13">
        <v>132100</v>
      </c>
      <c r="J70" s="13">
        <v>132100</v>
      </c>
      <c r="K70" s="13">
        <v>132100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860100</v>
      </c>
      <c r="E72" s="13">
        <v>807300</v>
      </c>
      <c r="F72" s="13">
        <v>769200</v>
      </c>
      <c r="G72" s="13">
        <v>771700</v>
      </c>
      <c r="H72" s="13">
        <v>765600</v>
      </c>
      <c r="I72" s="13">
        <v>733000</v>
      </c>
      <c r="J72" s="13">
        <v>704400</v>
      </c>
      <c r="K72" s="13">
        <v>676300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3781300</v>
      </c>
      <c r="E76" s="13">
        <v>3768800</v>
      </c>
      <c r="F76" s="13">
        <v>3564700</v>
      </c>
      <c r="G76" s="13">
        <v>3594700</v>
      </c>
      <c r="H76" s="13">
        <v>3371100</v>
      </c>
      <c r="I76" s="13">
        <v>3325900</v>
      </c>
      <c r="J76" s="13">
        <v>2807600</v>
      </c>
      <c r="K76" s="13">
        <v>2535000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73400</v>
      </c>
      <c r="E81" s="13">
        <v>59400</v>
      </c>
      <c r="F81" s="13">
        <v>9200</v>
      </c>
      <c r="G81" s="13">
        <v>25800</v>
      </c>
      <c r="H81" s="13">
        <v>50700</v>
      </c>
      <c r="I81" s="13">
        <v>46500</v>
      </c>
      <c r="J81" s="13">
        <v>43800</v>
      </c>
      <c r="K81" s="13">
        <v>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4200</v>
      </c>
      <c r="H83" s="13">
        <v>7100</v>
      </c>
      <c r="I83" s="13">
        <v>2200</v>
      </c>
      <c r="J83" s="13">
        <v>7200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149100</v>
      </c>
      <c r="E89" s="13">
        <v>96400</v>
      </c>
      <c r="F89" s="13">
        <v>44200</v>
      </c>
      <c r="G89" s="13">
        <v>72400</v>
      </c>
      <c r="H89" s="13">
        <v>84600</v>
      </c>
      <c r="I89" s="13">
        <v>62500</v>
      </c>
      <c r="J89" s="13">
        <v>132200</v>
      </c>
      <c r="K89" s="13">
        <v>130300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-5800</v>
      </c>
      <c r="F91" s="13">
        <v>-6200</v>
      </c>
      <c r="G91" s="13">
        <v>-7500</v>
      </c>
      <c r="H91" s="13">
        <v>-21200</v>
      </c>
      <c r="I91" s="13">
        <v>-2800</v>
      </c>
      <c r="J91" s="13">
        <v>-6800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-535600</v>
      </c>
      <c r="E94" s="13">
        <v>-30100</v>
      </c>
      <c r="F94" s="13">
        <v>-248500</v>
      </c>
      <c r="G94" s="13">
        <v>-618000</v>
      </c>
      <c r="H94" s="13">
        <v>-614400</v>
      </c>
      <c r="I94" s="13">
        <v>-427800</v>
      </c>
      <c r="J94" s="13">
        <v>-780100</v>
      </c>
      <c r="K94" s="13">
        <v>-312700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</v>
      </c>
      <c r="E96" s="13">
        <v>-19900</v>
      </c>
      <c r="F96" s="13">
        <v>-19900</v>
      </c>
      <c r="G96" s="13">
        <v>-18400</v>
      </c>
      <c r="H96" s="13">
        <v>-18400</v>
      </c>
      <c r="I96" s="13">
        <v>-16100</v>
      </c>
      <c r="J96" s="13">
        <v>-14800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549800</v>
      </c>
      <c r="E100" s="13">
        <v>-127900</v>
      </c>
      <c r="F100" s="13">
        <v>-51300</v>
      </c>
      <c r="G100" s="13">
        <v>957400</v>
      </c>
      <c r="H100" s="13">
        <v>-302000</v>
      </c>
      <c r="I100" s="13">
        <v>304300</v>
      </c>
      <c r="J100" s="13">
        <v>909800</v>
      </c>
      <c r="K100" s="13">
        <v>578500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163300</v>
      </c>
      <c r="E102" s="13">
        <v>-61600</v>
      </c>
      <c r="F102" s="13">
        <v>-255500</v>
      </c>
      <c r="G102" s="13">
        <v>411900</v>
      </c>
      <c r="H102" s="13">
        <v>-831800</v>
      </c>
      <c r="I102" s="13">
        <v>-61000</v>
      </c>
      <c r="J102" s="13">
        <v>260900</v>
      </c>
      <c r="K102" s="13">
        <v>396000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553000</v>
      </c>
      <c r="E8" s="13">
        <v>621000</v>
      </c>
      <c r="F8" s="13">
        <v>500000</v>
      </c>
      <c r="G8" s="13">
        <v>487000</v>
      </c>
      <c r="H8" s="13">
        <v>438000</v>
      </c>
      <c r="I8" s="13">
        <v>409000</v>
      </c>
      <c r="J8" s="13">
        <v>215000</v>
      </c>
      <c r="K8" s="13">
        <v>366000</v>
      </c>
    </row>
    <row r="9" spans="1:11" x14ac:dyDescent="0.2">
      <c r="C9" s="11" t="s">
        <v>22</v>
      </c>
      <c r="D9" s="13">
        <v>108000</v>
      </c>
      <c r="E9" s="13">
        <v>94000</v>
      </c>
      <c r="F9" s="13">
        <v>78000</v>
      </c>
      <c r="G9" s="13">
        <v>61000</v>
      </c>
      <c r="H9" s="13">
        <v>51000</v>
      </c>
      <c r="I9" s="13">
        <v>35000</v>
      </c>
      <c r="J9" s="13">
        <v>22000</v>
      </c>
      <c r="K9" s="13">
        <v>21000</v>
      </c>
    </row>
    <row r="10" spans="1:11" x14ac:dyDescent="0.2">
      <c r="C10" s="11" t="s">
        <v>23</v>
      </c>
      <c r="D10" s="13">
        <v>445000</v>
      </c>
      <c r="E10" s="13">
        <v>527000</v>
      </c>
      <c r="F10" s="13">
        <v>422000</v>
      </c>
      <c r="G10" s="13">
        <v>426000</v>
      </c>
      <c r="H10" s="13">
        <v>387000</v>
      </c>
      <c r="I10" s="13">
        <v>374000</v>
      </c>
      <c r="J10" s="13">
        <v>193000</v>
      </c>
      <c r="K10" s="13">
        <v>345000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-93000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282000</v>
      </c>
      <c r="E17" s="13">
        <v>281000</v>
      </c>
      <c r="F17" s="13">
        <v>136000</v>
      </c>
      <c r="G17" s="13">
        <v>219000</v>
      </c>
      <c r="H17" s="13">
        <v>234000</v>
      </c>
      <c r="I17" s="13">
        <v>196000</v>
      </c>
      <c r="J17" s="13">
        <v>187000</v>
      </c>
      <c r="K17" s="13">
        <v>183000</v>
      </c>
    </row>
    <row r="18" spans="3:11" x14ac:dyDescent="0.2">
      <c r="C18" s="11" t="s">
        <v>30</v>
      </c>
      <c r="D18" s="13">
        <v>271000</v>
      </c>
      <c r="E18" s="13">
        <v>340000</v>
      </c>
      <c r="F18" s="13">
        <v>364000</v>
      </c>
      <c r="G18" s="13">
        <v>268000</v>
      </c>
      <c r="H18" s="13">
        <v>204000</v>
      </c>
      <c r="I18" s="13">
        <v>213000</v>
      </c>
      <c r="J18" s="13">
        <v>28000</v>
      </c>
      <c r="K18" s="13">
        <v>183000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276000</v>
      </c>
      <c r="E21" s="13">
        <v>347000</v>
      </c>
      <c r="F21" s="13">
        <v>371000</v>
      </c>
      <c r="G21" s="13">
        <v>274000</v>
      </c>
      <c r="H21" s="13">
        <v>210000</v>
      </c>
      <c r="I21" s="13">
        <v>219000</v>
      </c>
      <c r="J21" s="13">
        <v>35000</v>
      </c>
      <c r="K21" s="13">
        <v>189000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271000</v>
      </c>
      <c r="E23" s="13">
        <v>340000</v>
      </c>
      <c r="F23" s="13">
        <v>364000</v>
      </c>
      <c r="G23" s="13">
        <v>268000</v>
      </c>
      <c r="H23" s="13">
        <v>204000</v>
      </c>
      <c r="I23" s="13">
        <v>213000</v>
      </c>
      <c r="J23" s="13">
        <v>28000</v>
      </c>
      <c r="K23" s="13">
        <v>183000</v>
      </c>
    </row>
    <row r="24" spans="3:11" x14ac:dyDescent="0.2">
      <c r="C24" s="11" t="s">
        <v>36</v>
      </c>
      <c r="D24" s="13">
        <v>13000</v>
      </c>
      <c r="E24" s="13">
        <v>21000</v>
      </c>
      <c r="F24" s="13">
        <v>23000</v>
      </c>
      <c r="G24" s="13">
        <v>21000</v>
      </c>
      <c r="H24" s="13">
        <v>17000</v>
      </c>
      <c r="I24" s="13">
        <v>18000</v>
      </c>
      <c r="J24" s="13">
        <v>7000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258000</v>
      </c>
      <c r="E26" s="13">
        <v>319000</v>
      </c>
      <c r="F26" s="13">
        <v>341000</v>
      </c>
      <c r="G26" s="13">
        <v>247000</v>
      </c>
      <c r="H26" s="13">
        <v>187000</v>
      </c>
      <c r="I26" s="13">
        <v>195000</v>
      </c>
      <c r="J26" s="13">
        <v>21000</v>
      </c>
      <c r="K26" s="13">
        <v>168000</v>
      </c>
    </row>
    <row r="27" spans="3:11" x14ac:dyDescent="0.2">
      <c r="C27" s="11" t="s">
        <v>38</v>
      </c>
      <c r="D27" s="13">
        <v>41000</v>
      </c>
      <c r="E27" s="13">
        <v>46000</v>
      </c>
      <c r="F27" s="13">
        <v>175000</v>
      </c>
      <c r="G27" s="13">
        <v>31000</v>
      </c>
      <c r="H27" s="13">
        <v>23000</v>
      </c>
      <c r="I27" s="13">
        <v>24000</v>
      </c>
      <c r="J27" s="13">
        <v>4000</v>
      </c>
      <c r="K27" s="13">
        <v>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41000</v>
      </c>
      <c r="E33" s="13">
        <v>46000</v>
      </c>
      <c r="F33" s="13">
        <v>-2000</v>
      </c>
      <c r="G33" s="13">
        <v>31000</v>
      </c>
      <c r="H33" s="13">
        <v>23000</v>
      </c>
      <c r="I33" s="13">
        <v>24000</v>
      </c>
      <c r="J33" s="13">
        <v>4000</v>
      </c>
      <c r="K33" s="13">
        <v>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41000</v>
      </c>
      <c r="E35" s="13">
        <v>46000</v>
      </c>
      <c r="F35" s="13">
        <v>-2000</v>
      </c>
      <c r="G35" s="13">
        <v>31000</v>
      </c>
      <c r="H35" s="13">
        <v>23000</v>
      </c>
      <c r="I35" s="13">
        <v>24000</v>
      </c>
      <c r="J35" s="13">
        <v>4000</v>
      </c>
      <c r="K35" s="13">
        <v>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2500000</v>
      </c>
      <c r="E41" s="13">
        <v>1901000</v>
      </c>
      <c r="F41" s="13">
        <v>1732000</v>
      </c>
      <c r="G41" s="13">
        <v>2056000</v>
      </c>
      <c r="H41" s="13">
        <v>2115000</v>
      </c>
      <c r="I41" s="13">
        <v>1656000</v>
      </c>
      <c r="J41" s="13">
        <v>1925000</v>
      </c>
      <c r="K41" s="13">
        <v>1550000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30221000</v>
      </c>
      <c r="E43" s="13">
        <v>30565000</v>
      </c>
      <c r="F43" s="13">
        <v>30760000</v>
      </c>
      <c r="G43" s="13">
        <v>26444000</v>
      </c>
      <c r="H43" s="13">
        <v>24056000</v>
      </c>
      <c r="I43" s="13">
        <v>22387000</v>
      </c>
      <c r="J43" s="13">
        <v>20506000</v>
      </c>
      <c r="K43" s="13">
        <v>19053000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6209000</v>
      </c>
      <c r="E47" s="13">
        <v>6060000</v>
      </c>
      <c r="F47" s="13">
        <v>8146000</v>
      </c>
      <c r="G47" s="13">
        <v>7364000</v>
      </c>
      <c r="H47" s="13">
        <v>6834000</v>
      </c>
      <c r="I47" s="13">
        <v>7058000</v>
      </c>
      <c r="J47" s="13">
        <v>7777000</v>
      </c>
      <c r="K47" s="13">
        <v>8756000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21054000</v>
      </c>
      <c r="E52" s="13">
        <v>20268000</v>
      </c>
      <c r="F52" s="13">
        <v>20232000</v>
      </c>
      <c r="G52" s="13">
        <v>23566000</v>
      </c>
      <c r="H52" s="13">
        <v>24187000</v>
      </c>
      <c r="I52" s="13">
        <v>24710000</v>
      </c>
      <c r="J52" s="13">
        <v>24017000</v>
      </c>
      <c r="K52" s="13">
        <v>25250000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60303000</v>
      </c>
      <c r="E54" s="13">
        <v>59093000</v>
      </c>
      <c r="F54" s="13">
        <v>61162000</v>
      </c>
      <c r="G54" s="13">
        <v>59843000</v>
      </c>
      <c r="H54" s="13">
        <v>57597000</v>
      </c>
      <c r="I54" s="13">
        <v>56257000</v>
      </c>
      <c r="J54" s="13">
        <v>54673000</v>
      </c>
      <c r="K54" s="13">
        <v>55064000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48660000</v>
      </c>
      <c r="E57" s="13">
        <v>47928000</v>
      </c>
      <c r="F57" s="13">
        <v>48165000</v>
      </c>
      <c r="G57" s="13">
        <v>48167000</v>
      </c>
      <c r="H57" s="13">
        <v>46777000</v>
      </c>
      <c r="I57" s="13">
        <v>44865000</v>
      </c>
      <c r="J57" s="13">
        <v>42335000</v>
      </c>
      <c r="K57" s="13">
        <v>43090000</v>
      </c>
    </row>
    <row r="58" spans="3:11" x14ac:dyDescent="0.2">
      <c r="C58" s="11" t="s">
        <v>66</v>
      </c>
      <c r="D58" s="13">
        <v>193000</v>
      </c>
      <c r="E58" s="13">
        <v>19000</v>
      </c>
      <c r="F58" s="13">
        <v>1331000</v>
      </c>
      <c r="G58" s="13">
        <v>38000</v>
      </c>
      <c r="H58" s="13">
        <v>9000</v>
      </c>
      <c r="I58" s="13">
        <v>38000</v>
      </c>
      <c r="J58" s="13">
        <v>74000</v>
      </c>
      <c r="K58" s="13">
        <v>24000</v>
      </c>
    </row>
    <row r="59" spans="3:11" x14ac:dyDescent="0.2">
      <c r="C59" s="11" t="s">
        <v>67</v>
      </c>
      <c r="D59" s="13">
        <v>29000</v>
      </c>
      <c r="E59" s="13">
        <v>27000</v>
      </c>
      <c r="F59" s="13">
        <v>22000</v>
      </c>
      <c r="G59" s="13">
        <v>17000</v>
      </c>
      <c r="H59" s="13">
        <v>14000</v>
      </c>
      <c r="I59" s="13">
        <v>11000</v>
      </c>
      <c r="J59" s="13">
        <v>6000</v>
      </c>
      <c r="K59" s="13">
        <v>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59120000</v>
      </c>
      <c r="E66" s="13">
        <v>57961000</v>
      </c>
      <c r="F66" s="13">
        <v>60072000</v>
      </c>
      <c r="G66" s="13">
        <v>58747000</v>
      </c>
      <c r="H66" s="13">
        <v>56548000</v>
      </c>
      <c r="I66" s="13">
        <v>55260000</v>
      </c>
      <c r="J66" s="13">
        <v>53699000</v>
      </c>
      <c r="K66" s="13">
        <v>54083000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323000</v>
      </c>
      <c r="E72" s="13">
        <v>290000</v>
      </c>
      <c r="F72" s="13">
        <v>251000</v>
      </c>
      <c r="G72" s="13">
        <v>260000</v>
      </c>
      <c r="H72" s="13">
        <v>236000</v>
      </c>
      <c r="I72" s="13">
        <v>220000</v>
      </c>
      <c r="J72" s="13">
        <v>203000</v>
      </c>
      <c r="K72" s="13">
        <v>205000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1183000</v>
      </c>
      <c r="E76" s="13">
        <v>1132000</v>
      </c>
      <c r="F76" s="13">
        <v>1090000</v>
      </c>
      <c r="G76" s="13">
        <v>1096000</v>
      </c>
      <c r="H76" s="13">
        <v>1049000</v>
      </c>
      <c r="I76" s="13">
        <v>997000</v>
      </c>
      <c r="J76" s="13">
        <v>974000</v>
      </c>
      <c r="K76" s="13">
        <v>981000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41000</v>
      </c>
      <c r="E81" s="13">
        <v>46000</v>
      </c>
      <c r="F81" s="13">
        <v>-2000</v>
      </c>
      <c r="G81" s="13">
        <v>31000</v>
      </c>
      <c r="H81" s="13">
        <v>23000</v>
      </c>
      <c r="I81" s="13">
        <v>24000</v>
      </c>
      <c r="J81" s="13">
        <v>4000</v>
      </c>
      <c r="K81" s="13">
        <v>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7000</v>
      </c>
      <c r="F83" s="13">
        <v>7000</v>
      </c>
      <c r="G83" s="13">
        <v>6000</v>
      </c>
      <c r="H83" s="13">
        <v>6000</v>
      </c>
      <c r="I83" s="13">
        <v>6000</v>
      </c>
      <c r="J83" s="13">
        <v>7000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931000</v>
      </c>
      <c r="E89" s="13">
        <v>1201000</v>
      </c>
      <c r="F89" s="13">
        <v>-231000</v>
      </c>
      <c r="G89" s="13">
        <v>-1213000</v>
      </c>
      <c r="H89" s="13">
        <v>807000</v>
      </c>
      <c r="I89" s="13">
        <v>779000</v>
      </c>
      <c r="J89" s="13">
        <v>430000</v>
      </c>
      <c r="K89" s="13">
        <v>102000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-8000</v>
      </c>
      <c r="F91" s="13">
        <v>-12000</v>
      </c>
      <c r="G91" s="13">
        <v>4000</v>
      </c>
      <c r="H91" s="13">
        <v>-8000</v>
      </c>
      <c r="I91" s="13">
        <v>-12000</v>
      </c>
      <c r="J91" s="13">
        <v>-6000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</v>
      </c>
      <c r="E94" s="13">
        <v>-8000</v>
      </c>
      <c r="F94" s="13">
        <v>-12000</v>
      </c>
      <c r="G94" s="13">
        <v>-4000</v>
      </c>
      <c r="H94" s="13">
        <v>-4000</v>
      </c>
      <c r="I94" s="13">
        <v>-6000</v>
      </c>
      <c r="J94" s="13">
        <v>-17000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-7000</v>
      </c>
      <c r="F96" s="13">
        <v>-7000</v>
      </c>
      <c r="G96" s="13">
        <v>-7000</v>
      </c>
      <c r="H96" s="13">
        <v>-7000</v>
      </c>
      <c r="I96" s="13">
        <v>-7000</v>
      </c>
      <c r="J96" s="13">
        <v>-6000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-55000</v>
      </c>
      <c r="E100" s="13">
        <v>-64000</v>
      </c>
      <c r="F100" s="13">
        <v>-80000</v>
      </c>
      <c r="G100" s="13">
        <v>-133000</v>
      </c>
      <c r="H100" s="13">
        <v>-84000</v>
      </c>
      <c r="I100" s="13">
        <v>-77000</v>
      </c>
      <c r="J100" s="13">
        <v>9000</v>
      </c>
      <c r="K100" s="13">
        <v>10000</v>
      </c>
    </row>
    <row r="101" spans="3:11" x14ac:dyDescent="0.2">
      <c r="C101" s="11" t="s">
        <v>19</v>
      </c>
      <c r="D101" s="13">
        <v>-78000</v>
      </c>
      <c r="E101" s="13">
        <v>8000</v>
      </c>
      <c r="F101" s="13">
        <v>-1000</v>
      </c>
      <c r="G101" s="13">
        <v>5000</v>
      </c>
      <c r="H101" s="13">
        <v>38000</v>
      </c>
      <c r="I101" s="13">
        <v>23000</v>
      </c>
      <c r="J101" s="13">
        <v>-47000</v>
      </c>
      <c r="K101" s="13">
        <v>2000</v>
      </c>
    </row>
    <row r="102" spans="3:11" x14ac:dyDescent="0.2">
      <c r="C102" s="11" t="s">
        <v>20</v>
      </c>
      <c r="D102" s="13">
        <v>770000</v>
      </c>
      <c r="E102" s="13">
        <v>1137000</v>
      </c>
      <c r="F102" s="13">
        <v>-324000</v>
      </c>
      <c r="G102" s="13">
        <v>-1345000</v>
      </c>
      <c r="H102" s="13">
        <v>757000</v>
      </c>
      <c r="I102" s="13">
        <v>719000</v>
      </c>
      <c r="J102" s="13">
        <v>375000</v>
      </c>
      <c r="K102" s="13">
        <v>107000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20003000</v>
      </c>
      <c r="E8" s="13">
        <v>19072000</v>
      </c>
      <c r="F8" s="13">
        <v>22542000</v>
      </c>
      <c r="G8" s="13">
        <v>19153000</v>
      </c>
      <c r="H8" s="13">
        <v>19289000</v>
      </c>
      <c r="I8" s="13">
        <v>18155000</v>
      </c>
      <c r="J8" s="13">
        <v>21770000</v>
      </c>
      <c r="K8" s="13">
        <v>19226000</v>
      </c>
    </row>
    <row r="9" spans="1:11" x14ac:dyDescent="0.2">
      <c r="C9" s="11" t="s">
        <v>22</v>
      </c>
      <c r="D9" s="13">
        <v>10804000</v>
      </c>
      <c r="E9" s="13">
        <v>10825000</v>
      </c>
      <c r="F9" s="13">
        <v>11681000</v>
      </c>
      <c r="G9" s="13">
        <v>10353000</v>
      </c>
      <c r="H9" s="13">
        <v>10320000</v>
      </c>
      <c r="I9" s="13">
        <v>10210000</v>
      </c>
      <c r="J9" s="13">
        <v>10876000</v>
      </c>
      <c r="K9" s="13">
        <v>10213000</v>
      </c>
    </row>
    <row r="10" spans="1:11" x14ac:dyDescent="0.2">
      <c r="C10" s="11" t="s">
        <v>23</v>
      </c>
      <c r="D10" s="13">
        <v>9199000</v>
      </c>
      <c r="E10" s="13">
        <v>8247000</v>
      </c>
      <c r="F10" s="13">
        <v>10861000</v>
      </c>
      <c r="G10" s="13">
        <v>8800000</v>
      </c>
      <c r="H10" s="13">
        <v>8969000</v>
      </c>
      <c r="I10" s="13">
        <v>7945000</v>
      </c>
      <c r="J10" s="13">
        <v>10894000</v>
      </c>
      <c r="K10" s="13">
        <v>9013000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1364000</v>
      </c>
      <c r="E12" s="13">
        <v>1405000</v>
      </c>
      <c r="F12" s="13">
        <v>1427000</v>
      </c>
      <c r="G12" s="13">
        <v>1342000</v>
      </c>
      <c r="H12" s="13">
        <v>1436000</v>
      </c>
      <c r="I12" s="13">
        <v>1484000</v>
      </c>
      <c r="J12" s="13">
        <v>1431000</v>
      </c>
      <c r="K12" s="13">
        <v>1397000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540000</v>
      </c>
      <c r="F14" s="13">
        <v>11000</v>
      </c>
      <c r="G14" s="13">
        <v>17000</v>
      </c>
      <c r="H14" s="13">
        <v>3000</v>
      </c>
      <c r="I14" s="13">
        <v>167000</v>
      </c>
      <c r="J14" s="13">
        <v>0</v>
      </c>
      <c r="K14" s="13">
        <v>25000</v>
      </c>
    </row>
    <row r="15" spans="1:11" x14ac:dyDescent="0.2">
      <c r="C15" s="11" t="s">
        <v>28</v>
      </c>
      <c r="D15" s="13">
        <v>109000</v>
      </c>
      <c r="E15" s="13">
        <v>110000</v>
      </c>
      <c r="F15" s="13">
        <v>114000</v>
      </c>
      <c r="G15" s="13">
        <v>125000</v>
      </c>
      <c r="H15" s="13">
        <v>127000</v>
      </c>
      <c r="I15" s="13">
        <v>130000</v>
      </c>
      <c r="J15" s="13">
        <v>132000</v>
      </c>
      <c r="K15" s="13">
        <v>136000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17227000</v>
      </c>
      <c r="E17" s="13">
        <v>17936000</v>
      </c>
      <c r="F17" s="13">
        <v>18073000</v>
      </c>
      <c r="G17" s="13">
        <v>16088000</v>
      </c>
      <c r="H17" s="13">
        <v>16846000</v>
      </c>
      <c r="I17" s="13">
        <v>16732000</v>
      </c>
      <c r="J17" s="13">
        <v>16785000</v>
      </c>
      <c r="K17" s="13">
        <v>15964000</v>
      </c>
    </row>
    <row r="18" spans="3:11" x14ac:dyDescent="0.2">
      <c r="C18" s="11" t="s">
        <v>30</v>
      </c>
      <c r="D18" s="13">
        <v>2776000</v>
      </c>
      <c r="E18" s="13">
        <v>1136000</v>
      </c>
      <c r="F18" s="13">
        <v>4469000</v>
      </c>
      <c r="G18" s="13">
        <v>3065000</v>
      </c>
      <c r="H18" s="13">
        <v>2443000</v>
      </c>
      <c r="I18" s="13">
        <v>1423000</v>
      </c>
      <c r="J18" s="13">
        <v>4985000</v>
      </c>
      <c r="K18" s="13">
        <v>3262000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3892000</v>
      </c>
      <c r="E21" s="13">
        <v>2250000</v>
      </c>
      <c r="F21" s="13">
        <v>5618000</v>
      </c>
      <c r="G21" s="13">
        <v>4241000</v>
      </c>
      <c r="H21" s="13">
        <v>3560000</v>
      </c>
      <c r="I21" s="13">
        <v>2523000</v>
      </c>
      <c r="J21" s="13">
        <v>6112000</v>
      </c>
      <c r="K21" s="13">
        <v>4390000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2776000</v>
      </c>
      <c r="E23" s="13">
        <v>1136000</v>
      </c>
      <c r="F23" s="13">
        <v>4469000</v>
      </c>
      <c r="G23" s="13">
        <v>3065000</v>
      </c>
      <c r="H23" s="13">
        <v>2443000</v>
      </c>
      <c r="I23" s="13">
        <v>1424000</v>
      </c>
      <c r="J23" s="13">
        <v>4985000</v>
      </c>
      <c r="K23" s="13">
        <v>3263000</v>
      </c>
    </row>
    <row r="24" spans="3:11" x14ac:dyDescent="0.2">
      <c r="C24" s="11" t="s">
        <v>36</v>
      </c>
      <c r="D24" s="13">
        <v>387000</v>
      </c>
      <c r="E24" s="13">
        <v>-647000</v>
      </c>
      <c r="F24" s="13">
        <v>47000</v>
      </c>
      <c r="G24" s="13">
        <v>339000</v>
      </c>
      <c r="H24" s="13">
        <v>111000</v>
      </c>
      <c r="I24" s="13">
        <v>-329000</v>
      </c>
      <c r="J24" s="13">
        <v>480000</v>
      </c>
      <c r="K24" s="13">
        <v>409000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2389000</v>
      </c>
      <c r="E26" s="13">
        <v>1783000</v>
      </c>
      <c r="F26" s="13">
        <v>4422000</v>
      </c>
      <c r="G26" s="13">
        <v>2726000</v>
      </c>
      <c r="H26" s="13">
        <v>2332000</v>
      </c>
      <c r="I26" s="13">
        <v>1753000</v>
      </c>
      <c r="J26" s="13">
        <v>4505000</v>
      </c>
      <c r="K26" s="13">
        <v>2854000</v>
      </c>
    </row>
    <row r="27" spans="3:11" x14ac:dyDescent="0.2">
      <c r="C27" s="11" t="s">
        <v>38</v>
      </c>
      <c r="D27" s="13">
        <v>2389000</v>
      </c>
      <c r="E27" s="13">
        <v>1782000</v>
      </c>
      <c r="F27" s="13">
        <v>4423000</v>
      </c>
      <c r="G27" s="13">
        <v>2726000</v>
      </c>
      <c r="H27" s="13">
        <v>2332000</v>
      </c>
      <c r="I27" s="13">
        <v>1753000</v>
      </c>
      <c r="J27" s="13">
        <v>4506000</v>
      </c>
      <c r="K27" s="13">
        <v>2854000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15000</v>
      </c>
      <c r="E29" s="13">
        <v>-103000</v>
      </c>
      <c r="F29" s="13">
        <v>-5477000</v>
      </c>
      <c r="G29" s="13">
        <v>0</v>
      </c>
      <c r="H29" s="13">
        <v>-1000</v>
      </c>
      <c r="I29" s="13">
        <v>-3000</v>
      </c>
      <c r="J29" s="13">
        <v>-5000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2404000</v>
      </c>
      <c r="E33" s="13">
        <v>1679000</v>
      </c>
      <c r="F33" s="13">
        <v>-1054000</v>
      </c>
      <c r="G33" s="13">
        <v>2726000</v>
      </c>
      <c r="H33" s="13">
        <v>2331000</v>
      </c>
      <c r="I33" s="13">
        <v>1750000</v>
      </c>
      <c r="J33" s="13">
        <v>4501000</v>
      </c>
      <c r="K33" s="13">
        <v>2853000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2404000</v>
      </c>
      <c r="E35" s="13">
        <v>1679000</v>
      </c>
      <c r="F35" s="13">
        <v>-1054000</v>
      </c>
      <c r="G35" s="13">
        <v>2726000</v>
      </c>
      <c r="H35" s="13">
        <v>2331000</v>
      </c>
      <c r="I35" s="13">
        <v>1750000</v>
      </c>
      <c r="J35" s="13">
        <v>4501000</v>
      </c>
      <c r="K35" s="13">
        <v>2853000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10741000</v>
      </c>
      <c r="E41" s="13">
        <v>11949000</v>
      </c>
      <c r="F41" s="13">
        <v>11972000</v>
      </c>
      <c r="G41" s="13">
        <v>10915000</v>
      </c>
      <c r="H41" s="13">
        <v>11696000</v>
      </c>
      <c r="I41" s="13">
        <v>10096000</v>
      </c>
      <c r="J41" s="13">
        <v>7826000</v>
      </c>
      <c r="K41" s="13">
        <v>9039000</v>
      </c>
    </row>
    <row r="42" spans="2:11" x14ac:dyDescent="0.2">
      <c r="C42" s="11" t="s">
        <v>50</v>
      </c>
      <c r="D42" s="13">
        <v>967000</v>
      </c>
      <c r="E42" s="13">
        <v>895000</v>
      </c>
      <c r="F42" s="13">
        <v>620000</v>
      </c>
      <c r="G42" s="13">
        <v>623000</v>
      </c>
      <c r="H42" s="13">
        <v>601000</v>
      </c>
      <c r="I42" s="13">
        <v>605000</v>
      </c>
      <c r="J42" s="13">
        <v>712000</v>
      </c>
      <c r="K42" s="13">
        <v>931000</v>
      </c>
    </row>
    <row r="43" spans="2:11" x14ac:dyDescent="0.2">
      <c r="C43" s="11" t="s">
        <v>51</v>
      </c>
      <c r="D43" s="13">
        <v>28340000</v>
      </c>
      <c r="E43" s="13">
        <v>29229000</v>
      </c>
      <c r="F43" s="13">
        <v>31630000</v>
      </c>
      <c r="G43" s="13">
        <v>27126000</v>
      </c>
      <c r="H43" s="13">
        <v>26958000</v>
      </c>
      <c r="I43" s="13">
        <v>25869000</v>
      </c>
      <c r="J43" s="13">
        <v>29245000</v>
      </c>
      <c r="K43" s="13">
        <v>25196000</v>
      </c>
    </row>
    <row r="44" spans="2:11" x14ac:dyDescent="0.2">
      <c r="C44" s="11" t="s">
        <v>52</v>
      </c>
      <c r="D44" s="13">
        <v>1742000</v>
      </c>
      <c r="E44" s="13">
        <v>1753000</v>
      </c>
      <c r="F44" s="13">
        <v>1583000</v>
      </c>
      <c r="G44" s="13">
        <v>1711000</v>
      </c>
      <c r="H44" s="13">
        <v>1604000</v>
      </c>
      <c r="I44" s="13">
        <v>1609000</v>
      </c>
      <c r="J44" s="13">
        <v>1553000</v>
      </c>
      <c r="K44" s="13">
        <v>1729000</v>
      </c>
    </row>
    <row r="45" spans="2:11" x14ac:dyDescent="0.2">
      <c r="C45" s="11" t="s">
        <v>53</v>
      </c>
      <c r="D45" s="13">
        <v>5005000</v>
      </c>
      <c r="E45" s="13">
        <v>5296000</v>
      </c>
      <c r="F45" s="13">
        <v>3930000</v>
      </c>
      <c r="G45" s="13">
        <v>4367000</v>
      </c>
      <c r="H45" s="13">
        <v>4154000</v>
      </c>
      <c r="I45" s="13">
        <v>4710000</v>
      </c>
      <c r="J45" s="13">
        <v>4552000</v>
      </c>
      <c r="K45" s="13">
        <v>4538000</v>
      </c>
    </row>
    <row r="46" spans="2:11" x14ac:dyDescent="0.2">
      <c r="C46" s="11" t="s">
        <v>54</v>
      </c>
      <c r="D46" s="13">
        <v>46795000</v>
      </c>
      <c r="E46" s="13">
        <v>49122000</v>
      </c>
      <c r="F46" s="13">
        <v>49735000</v>
      </c>
      <c r="G46" s="13">
        <v>44742000</v>
      </c>
      <c r="H46" s="13">
        <v>45013000</v>
      </c>
      <c r="I46" s="13">
        <v>42889000</v>
      </c>
      <c r="J46" s="13">
        <v>43888000</v>
      </c>
      <c r="K46" s="13">
        <v>41433000</v>
      </c>
    </row>
    <row r="47" spans="2:11" x14ac:dyDescent="0.2">
      <c r="C47" s="11" t="s">
        <v>55</v>
      </c>
      <c r="D47" s="13">
        <v>11301000</v>
      </c>
      <c r="E47" s="13">
        <v>11798000</v>
      </c>
      <c r="F47" s="13">
        <v>13712000</v>
      </c>
      <c r="G47" s="13">
        <v>13265000</v>
      </c>
      <c r="H47" s="13">
        <v>13055000</v>
      </c>
      <c r="I47" s="13">
        <v>13051000</v>
      </c>
      <c r="J47" s="13">
        <v>12457000</v>
      </c>
      <c r="K47" s="13">
        <v>13043000</v>
      </c>
    </row>
    <row r="48" spans="2:11" x14ac:dyDescent="0.2">
      <c r="C48" s="11" t="s">
        <v>56</v>
      </c>
      <c r="D48" s="13">
        <v>11024000</v>
      </c>
      <c r="E48" s="13">
        <v>11278000</v>
      </c>
      <c r="F48" s="13">
        <v>11116000</v>
      </c>
      <c r="G48" s="13">
        <v>11057000</v>
      </c>
      <c r="H48" s="13">
        <v>10903000</v>
      </c>
      <c r="I48" s="13">
        <v>10865000</v>
      </c>
      <c r="J48" s="13">
        <v>10830000</v>
      </c>
      <c r="K48" s="13">
        <v>11104000</v>
      </c>
    </row>
    <row r="49" spans="3:11" x14ac:dyDescent="0.2">
      <c r="C49" s="11" t="s">
        <v>57</v>
      </c>
      <c r="D49" s="13">
        <v>39826000</v>
      </c>
      <c r="E49" s="13">
        <v>40253000</v>
      </c>
      <c r="F49" s="13">
        <v>40530000</v>
      </c>
      <c r="G49" s="13">
        <v>40763000</v>
      </c>
      <c r="H49" s="13">
        <v>40696000</v>
      </c>
      <c r="I49" s="13">
        <v>40743000</v>
      </c>
      <c r="J49" s="13">
        <v>40887000</v>
      </c>
      <c r="K49" s="13">
        <v>41282000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12676000</v>
      </c>
      <c r="E52" s="13">
        <v>12834000</v>
      </c>
      <c r="F52" s="13">
        <v>10263000</v>
      </c>
      <c r="G52" s="13">
        <v>11809000</v>
      </c>
      <c r="H52" s="13">
        <v>10828000</v>
      </c>
      <c r="I52" s="13">
        <v>9947000</v>
      </c>
      <c r="J52" s="13">
        <v>9408000</v>
      </c>
      <c r="K52" s="13">
        <v>8744000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121622000</v>
      </c>
      <c r="E54" s="13">
        <v>125285000</v>
      </c>
      <c r="F54" s="13">
        <v>125356000</v>
      </c>
      <c r="G54" s="13">
        <v>121636000</v>
      </c>
      <c r="H54" s="13">
        <v>120495000</v>
      </c>
      <c r="I54" s="13">
        <v>117495000</v>
      </c>
      <c r="J54" s="13">
        <v>117470000</v>
      </c>
      <c r="K54" s="13">
        <v>115606000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5518000</v>
      </c>
      <c r="E57" s="13">
        <v>5736000</v>
      </c>
      <c r="F57" s="13">
        <v>6451000</v>
      </c>
      <c r="G57" s="13">
        <v>5442000</v>
      </c>
      <c r="H57" s="13">
        <v>5126000</v>
      </c>
      <c r="I57" s="13">
        <v>5324000</v>
      </c>
      <c r="J57" s="13">
        <v>6209000</v>
      </c>
      <c r="K57" s="13">
        <v>5271000</v>
      </c>
    </row>
    <row r="58" spans="3:11" x14ac:dyDescent="0.2">
      <c r="C58" s="11" t="s">
        <v>66</v>
      </c>
      <c r="D58" s="13">
        <v>7646000</v>
      </c>
      <c r="E58" s="13">
        <v>5977000</v>
      </c>
      <c r="F58" s="13">
        <v>6987000</v>
      </c>
      <c r="G58" s="13">
        <v>4299000</v>
      </c>
      <c r="H58" s="13">
        <v>8061000</v>
      </c>
      <c r="I58" s="13">
        <v>8340000</v>
      </c>
      <c r="J58" s="13">
        <v>7513000</v>
      </c>
      <c r="K58" s="13">
        <v>6920000</v>
      </c>
    </row>
    <row r="59" spans="3:11" x14ac:dyDescent="0.2">
      <c r="C59" s="11" t="s">
        <v>67</v>
      </c>
      <c r="D59" s="13">
        <v>22278000</v>
      </c>
      <c r="E59" s="13">
        <v>24020000</v>
      </c>
      <c r="F59" s="13">
        <v>23925000</v>
      </c>
      <c r="G59" s="13">
        <v>21956000</v>
      </c>
      <c r="H59" s="13">
        <v>22779000</v>
      </c>
      <c r="I59" s="13">
        <v>22817000</v>
      </c>
      <c r="J59" s="13">
        <v>22553000</v>
      </c>
      <c r="K59" s="13">
        <v>22256000</v>
      </c>
    </row>
    <row r="60" spans="3:11" x14ac:dyDescent="0.2">
      <c r="C60" s="11" t="s">
        <v>68</v>
      </c>
      <c r="D60" s="13">
        <v>35442000</v>
      </c>
      <c r="E60" s="13">
        <v>35733000</v>
      </c>
      <c r="F60" s="13">
        <v>37363000</v>
      </c>
      <c r="G60" s="13">
        <v>31697000</v>
      </c>
      <c r="H60" s="13">
        <v>35966000</v>
      </c>
      <c r="I60" s="13">
        <v>36481000</v>
      </c>
      <c r="J60" s="13">
        <v>36275000</v>
      </c>
      <c r="K60" s="13">
        <v>34447000</v>
      </c>
    </row>
    <row r="61" spans="3:11" x14ac:dyDescent="0.2">
      <c r="C61" s="11" t="s">
        <v>69</v>
      </c>
      <c r="D61" s="13">
        <v>37851000</v>
      </c>
      <c r="E61" s="13">
        <v>40410000</v>
      </c>
      <c r="F61" s="13">
        <v>39837000</v>
      </c>
      <c r="G61" s="13">
        <v>41327000</v>
      </c>
      <c r="H61" s="13">
        <v>37612000</v>
      </c>
      <c r="I61" s="13">
        <v>34441000</v>
      </c>
      <c r="J61" s="13">
        <v>34655000</v>
      </c>
      <c r="K61" s="13">
        <v>35563000</v>
      </c>
    </row>
    <row r="62" spans="3:11" x14ac:dyDescent="0.2">
      <c r="C62" s="11" t="s">
        <v>70</v>
      </c>
      <c r="D62" s="13">
        <v>29681000</v>
      </c>
      <c r="E62" s="13">
        <v>30852000</v>
      </c>
      <c r="F62" s="13">
        <v>30431000</v>
      </c>
      <c r="G62" s="13">
        <v>28855000</v>
      </c>
      <c r="H62" s="13">
        <v>28373000</v>
      </c>
      <c r="I62" s="13">
        <v>28125000</v>
      </c>
      <c r="J62" s="13">
        <v>28148000</v>
      </c>
      <c r="K62" s="13">
        <v>28437000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103102000</v>
      </c>
      <c r="E66" s="13">
        <v>107119000</v>
      </c>
      <c r="F66" s="13">
        <v>107762000</v>
      </c>
      <c r="G66" s="13">
        <v>102009000</v>
      </c>
      <c r="H66" s="13">
        <v>102076000</v>
      </c>
      <c r="I66" s="13">
        <v>99168000</v>
      </c>
      <c r="J66" s="13">
        <v>99224000</v>
      </c>
      <c r="K66" s="13">
        <v>98596000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157349000</v>
      </c>
      <c r="E72" s="13">
        <v>156371000</v>
      </c>
      <c r="F72" s="13">
        <v>153126000</v>
      </c>
      <c r="G72" s="13">
        <v>155565000</v>
      </c>
      <c r="H72" s="13">
        <v>154234000</v>
      </c>
      <c r="I72" s="13">
        <v>153292000</v>
      </c>
      <c r="J72" s="13">
        <v>152759000</v>
      </c>
      <c r="K72" s="13">
        <v>149585000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18520000</v>
      </c>
      <c r="E76" s="13">
        <v>18166000</v>
      </c>
      <c r="F76" s="13">
        <v>17594000</v>
      </c>
      <c r="G76" s="13">
        <v>19627000</v>
      </c>
      <c r="H76" s="13">
        <v>18419000</v>
      </c>
      <c r="I76" s="13">
        <v>18327000</v>
      </c>
      <c r="J76" s="13">
        <v>18246000</v>
      </c>
      <c r="K76" s="13">
        <v>17010000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2404000</v>
      </c>
      <c r="E81" s="13">
        <v>1679000</v>
      </c>
      <c r="F81" s="13">
        <v>-1054000</v>
      </c>
      <c r="G81" s="13">
        <v>2726000</v>
      </c>
      <c r="H81" s="13">
        <v>2331000</v>
      </c>
      <c r="I81" s="13">
        <v>1750000</v>
      </c>
      <c r="J81" s="13">
        <v>4501000</v>
      </c>
      <c r="K81" s="13">
        <v>2853000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1116000</v>
      </c>
      <c r="E83" s="13">
        <v>1114000</v>
      </c>
      <c r="F83" s="13">
        <v>1149000</v>
      </c>
      <c r="G83" s="13">
        <v>1176000</v>
      </c>
      <c r="H83" s="13">
        <v>1117000</v>
      </c>
      <c r="I83" s="13">
        <v>1099000</v>
      </c>
      <c r="J83" s="13">
        <v>1127000</v>
      </c>
      <c r="K83" s="13">
        <v>1127000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2296000</v>
      </c>
      <c r="E89" s="13">
        <v>4601000</v>
      </c>
      <c r="F89" s="13">
        <v>5732000</v>
      </c>
      <c r="G89" s="13">
        <v>3570000</v>
      </c>
      <c r="H89" s="13">
        <v>3467000</v>
      </c>
      <c r="I89" s="13">
        <v>3954000</v>
      </c>
      <c r="J89" s="13">
        <v>3783000</v>
      </c>
      <c r="K89" s="13">
        <v>4213000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-1080000</v>
      </c>
      <c r="E91" s="13">
        <v>-996000</v>
      </c>
      <c r="F91" s="13">
        <v>-1089000</v>
      </c>
      <c r="G91" s="13">
        <v>722000</v>
      </c>
      <c r="H91" s="13">
        <v>-1652000</v>
      </c>
      <c r="I91" s="13">
        <v>-1754000</v>
      </c>
      <c r="J91" s="13">
        <v>-2230000</v>
      </c>
      <c r="K91" s="13">
        <v>-1828000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-635000</v>
      </c>
      <c r="E94" s="13">
        <v>-1764000</v>
      </c>
      <c r="F94" s="13">
        <v>-3818000</v>
      </c>
      <c r="G94" s="13">
        <v>-1923000</v>
      </c>
      <c r="H94" s="13">
        <v>-1705000</v>
      </c>
      <c r="I94" s="13">
        <v>350000</v>
      </c>
      <c r="J94" s="13">
        <v>-3687000</v>
      </c>
      <c r="K94" s="13">
        <v>-951000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-1437000</v>
      </c>
      <c r="E96" s="13">
        <v>-1382000</v>
      </c>
      <c r="F96" s="13">
        <v>-1387000</v>
      </c>
      <c r="G96" s="13">
        <v>-1395000</v>
      </c>
      <c r="H96" s="13">
        <v>-1403000</v>
      </c>
      <c r="I96" s="13">
        <v>-1321000</v>
      </c>
      <c r="J96" s="13">
        <v>-1329000</v>
      </c>
      <c r="K96" s="13">
        <v>-1337000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-2519000</v>
      </c>
      <c r="E100" s="13">
        <v>-2909000</v>
      </c>
      <c r="F100" s="13">
        <v>-919000</v>
      </c>
      <c r="G100" s="13">
        <v>-2756000</v>
      </c>
      <c r="H100" s="13">
        <v>-609000</v>
      </c>
      <c r="I100" s="13">
        <v>-2134000</v>
      </c>
      <c r="J100" s="13">
        <v>-1287000</v>
      </c>
      <c r="K100" s="13">
        <v>-4182000</v>
      </c>
    </row>
    <row r="101" spans="3:11" x14ac:dyDescent="0.2">
      <c r="C101" s="11" t="s">
        <v>19</v>
      </c>
      <c r="D101" s="13">
        <v>-444000</v>
      </c>
      <c r="E101" s="13">
        <v>100000</v>
      </c>
      <c r="F101" s="13">
        <v>62000</v>
      </c>
      <c r="G101" s="13">
        <v>328000</v>
      </c>
      <c r="H101" s="13">
        <v>447000</v>
      </c>
      <c r="I101" s="13">
        <v>100000</v>
      </c>
      <c r="J101" s="13">
        <v>-206000</v>
      </c>
      <c r="K101" s="13">
        <v>41000</v>
      </c>
    </row>
    <row r="102" spans="3:11" x14ac:dyDescent="0.2">
      <c r="C102" s="11" t="s">
        <v>20</v>
      </c>
      <c r="D102" s="13">
        <v>-1302000</v>
      </c>
      <c r="E102" s="13">
        <v>28000</v>
      </c>
      <c r="F102" s="13">
        <v>1057000</v>
      </c>
      <c r="G102" s="13">
        <v>-781000</v>
      </c>
      <c r="H102" s="13">
        <v>1600000</v>
      </c>
      <c r="I102" s="13">
        <v>2270000</v>
      </c>
      <c r="J102" s="13">
        <v>-1212000</v>
      </c>
      <c r="K102" s="13">
        <v>-978000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151413300</v>
      </c>
      <c r="E54" s="13">
        <v>154925900</v>
      </c>
      <c r="F54" s="13">
        <v>145196700</v>
      </c>
      <c r="G54" s="13">
        <v>141039000</v>
      </c>
      <c r="H54" s="13">
        <v>136258500</v>
      </c>
      <c r="I54" s="13">
        <v>135832900</v>
      </c>
      <c r="J54" s="13">
        <v>132896700</v>
      </c>
      <c r="K54" s="13">
        <v>132871800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115100</v>
      </c>
      <c r="E8" s="13">
        <v>111400</v>
      </c>
      <c r="F8" s="13">
        <v>108000</v>
      </c>
      <c r="G8" s="13">
        <v>106900</v>
      </c>
      <c r="H8" s="13">
        <v>103200</v>
      </c>
      <c r="I8" s="13">
        <v>97000</v>
      </c>
      <c r="J8" s="13">
        <v>96300</v>
      </c>
      <c r="K8" s="13">
        <v>96600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-6400</v>
      </c>
      <c r="E15" s="13">
        <v>-6300</v>
      </c>
      <c r="F15" s="13">
        <v>-6300</v>
      </c>
      <c r="G15" s="13">
        <v>-6400</v>
      </c>
      <c r="H15" s="13">
        <v>-6300</v>
      </c>
      <c r="I15" s="13">
        <v>-6300</v>
      </c>
      <c r="J15" s="13">
        <v>-6200</v>
      </c>
      <c r="K15" s="13">
        <v>-6200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13800</v>
      </c>
      <c r="F17" s="13">
        <v>13000</v>
      </c>
      <c r="G17" s="13">
        <v>16600</v>
      </c>
      <c r="H17" s="13">
        <v>9600</v>
      </c>
      <c r="I17" s="13">
        <v>10900</v>
      </c>
      <c r="J17" s="13">
        <v>15100</v>
      </c>
      <c r="K17" s="13">
        <v>9800</v>
      </c>
    </row>
    <row r="18" spans="3:11" x14ac:dyDescent="0.2">
      <c r="C18" s="11" t="s">
        <v>30</v>
      </c>
      <c r="D18" s="13">
        <v>105000</v>
      </c>
      <c r="E18" s="13">
        <v>97600</v>
      </c>
      <c r="F18" s="13">
        <v>95000</v>
      </c>
      <c r="G18" s="13">
        <v>90300</v>
      </c>
      <c r="H18" s="13">
        <v>93600</v>
      </c>
      <c r="I18" s="13">
        <v>86100</v>
      </c>
      <c r="J18" s="13">
        <v>81200</v>
      </c>
      <c r="K18" s="13">
        <v>86800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-38300</v>
      </c>
      <c r="E20" s="13">
        <v>-29900</v>
      </c>
      <c r="F20" s="13">
        <v>-35300</v>
      </c>
      <c r="G20" s="13">
        <v>-30300</v>
      </c>
      <c r="H20" s="13">
        <v>-39800</v>
      </c>
      <c r="I20" s="13">
        <v>-37900</v>
      </c>
      <c r="J20" s="13">
        <v>-29400</v>
      </c>
      <c r="K20" s="13">
        <v>-36100</v>
      </c>
    </row>
    <row r="21" spans="3:11" x14ac:dyDescent="0.2">
      <c r="C21" s="11" t="s">
        <v>33</v>
      </c>
      <c r="D21" s="13">
        <v>73100</v>
      </c>
      <c r="E21" s="13">
        <v>73900</v>
      </c>
      <c r="F21" s="13">
        <v>66000</v>
      </c>
      <c r="G21" s="13">
        <v>66400</v>
      </c>
      <c r="H21" s="13">
        <v>60100</v>
      </c>
      <c r="I21" s="13">
        <v>54400</v>
      </c>
      <c r="J21" s="13">
        <v>58000</v>
      </c>
      <c r="K21" s="13">
        <v>56900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66700</v>
      </c>
      <c r="E23" s="13">
        <v>67700</v>
      </c>
      <c r="F23" s="13">
        <v>59700</v>
      </c>
      <c r="G23" s="13">
        <v>60000</v>
      </c>
      <c r="H23" s="13">
        <v>53800</v>
      </c>
      <c r="I23" s="13">
        <v>48100</v>
      </c>
      <c r="J23" s="13">
        <v>51800</v>
      </c>
      <c r="K23" s="13">
        <v>50700</v>
      </c>
    </row>
    <row r="24" spans="3:11" x14ac:dyDescent="0.2">
      <c r="C24" s="11" t="s">
        <v>36</v>
      </c>
      <c r="D24" s="13">
        <v>13800</v>
      </c>
      <c r="E24" s="13">
        <v>14300</v>
      </c>
      <c r="F24" s="13">
        <v>17600</v>
      </c>
      <c r="G24" s="13">
        <v>20400</v>
      </c>
      <c r="H24" s="13">
        <v>13300</v>
      </c>
      <c r="I24" s="13">
        <v>16100</v>
      </c>
      <c r="J24" s="13">
        <v>16400</v>
      </c>
      <c r="K24" s="13">
        <v>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52900</v>
      </c>
      <c r="E26" s="13">
        <v>53400</v>
      </c>
      <c r="F26" s="13">
        <v>42100</v>
      </c>
      <c r="G26" s="13">
        <v>39600</v>
      </c>
      <c r="H26" s="13">
        <v>40600</v>
      </c>
      <c r="I26" s="13">
        <v>32000</v>
      </c>
      <c r="J26" s="13">
        <v>35500</v>
      </c>
      <c r="K26" s="13">
        <v>35800</v>
      </c>
    </row>
    <row r="27" spans="3:11" x14ac:dyDescent="0.2">
      <c r="C27" s="11" t="s">
        <v>38</v>
      </c>
      <c r="D27" s="13">
        <v>52900</v>
      </c>
      <c r="E27" s="13">
        <v>53400</v>
      </c>
      <c r="F27" s="13">
        <v>42100</v>
      </c>
      <c r="G27" s="13">
        <v>39600</v>
      </c>
      <c r="H27" s="13">
        <v>40600</v>
      </c>
      <c r="I27" s="13">
        <v>32000</v>
      </c>
      <c r="J27" s="13">
        <v>35500</v>
      </c>
      <c r="K27" s="13">
        <v>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38300</v>
      </c>
      <c r="E32" s="13">
        <v>29900</v>
      </c>
      <c r="F32" s="13">
        <v>35300</v>
      </c>
      <c r="G32" s="13">
        <v>30300</v>
      </c>
      <c r="H32" s="13">
        <v>39800</v>
      </c>
      <c r="I32" s="13">
        <v>37900</v>
      </c>
      <c r="J32" s="13">
        <v>29400</v>
      </c>
      <c r="K32" s="13">
        <v>36100</v>
      </c>
    </row>
    <row r="33" spans="2:11" x14ac:dyDescent="0.2">
      <c r="C33" s="11" t="s">
        <v>44</v>
      </c>
      <c r="D33" s="13">
        <v>52900</v>
      </c>
      <c r="E33" s="13">
        <v>53400</v>
      </c>
      <c r="F33" s="13">
        <v>45200</v>
      </c>
      <c r="G33" s="13">
        <v>39600</v>
      </c>
      <c r="H33" s="13">
        <v>40600</v>
      </c>
      <c r="I33" s="13">
        <v>32000</v>
      </c>
      <c r="J33" s="13">
        <v>35500</v>
      </c>
      <c r="K33" s="13">
        <v>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52900</v>
      </c>
      <c r="E35" s="13">
        <v>53400</v>
      </c>
      <c r="F35" s="13">
        <v>45200</v>
      </c>
      <c r="G35" s="13">
        <v>39600</v>
      </c>
      <c r="H35" s="13">
        <v>40600</v>
      </c>
      <c r="I35" s="13">
        <v>32000</v>
      </c>
      <c r="J35" s="13">
        <v>35500</v>
      </c>
      <c r="K35" s="13">
        <v>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265100</v>
      </c>
      <c r="E41" s="13">
        <v>254600</v>
      </c>
      <c r="F41" s="13">
        <v>265400</v>
      </c>
      <c r="G41" s="13">
        <v>290600</v>
      </c>
      <c r="H41" s="13">
        <v>316900</v>
      </c>
      <c r="I41" s="13">
        <v>297800</v>
      </c>
      <c r="J41" s="13">
        <v>269200</v>
      </c>
      <c r="K41" s="13">
        <v>248900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511300</v>
      </c>
      <c r="E48" s="13">
        <v>511700</v>
      </c>
      <c r="F48" s="13">
        <v>514500</v>
      </c>
      <c r="G48" s="13">
        <v>516800</v>
      </c>
      <c r="H48" s="13">
        <v>522000</v>
      </c>
      <c r="I48" s="13">
        <v>524700</v>
      </c>
      <c r="J48" s="13">
        <v>527600</v>
      </c>
      <c r="K48" s="13">
        <v>510600</v>
      </c>
    </row>
    <row r="49" spans="3:11" x14ac:dyDescent="0.2">
      <c r="C49" s="11" t="s">
        <v>57</v>
      </c>
      <c r="D49" s="13">
        <v>282500</v>
      </c>
      <c r="E49" s="13">
        <v>282500</v>
      </c>
      <c r="F49" s="13">
        <v>282500</v>
      </c>
      <c r="G49" s="13">
        <v>282500</v>
      </c>
      <c r="H49" s="13">
        <v>282500</v>
      </c>
      <c r="I49" s="13">
        <v>282500</v>
      </c>
      <c r="J49" s="13">
        <v>282600</v>
      </c>
      <c r="K49" s="13">
        <v>282600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11989000</v>
      </c>
      <c r="E54" s="13">
        <v>12070600</v>
      </c>
      <c r="F54" s="13">
        <v>12184700</v>
      </c>
      <c r="G54" s="13">
        <v>12173700</v>
      </c>
      <c r="H54" s="13">
        <v>12035200</v>
      </c>
      <c r="I54" s="13">
        <v>11965900</v>
      </c>
      <c r="J54" s="13">
        <v>11804000</v>
      </c>
      <c r="K54" s="13">
        <v>11937400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160400</v>
      </c>
      <c r="E61" s="13">
        <v>160400</v>
      </c>
      <c r="F61" s="13">
        <v>160400</v>
      </c>
      <c r="G61" s="13">
        <v>160400</v>
      </c>
      <c r="H61" s="13">
        <v>160400</v>
      </c>
      <c r="I61" s="13">
        <v>160400</v>
      </c>
      <c r="J61" s="13">
        <v>160400</v>
      </c>
      <c r="K61" s="13">
        <v>161400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10109300</v>
      </c>
      <c r="E66" s="13">
        <v>10239400</v>
      </c>
      <c r="F66" s="13">
        <v>10345700</v>
      </c>
      <c r="G66" s="13">
        <v>10358500</v>
      </c>
      <c r="H66" s="13">
        <v>10238500</v>
      </c>
      <c r="I66" s="13">
        <v>10217300</v>
      </c>
      <c r="J66" s="13">
        <v>10079400</v>
      </c>
      <c r="K66" s="13">
        <v>10190100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1982500</v>
      </c>
      <c r="E72" s="13">
        <v>1923400</v>
      </c>
      <c r="F72" s="13">
        <v>1891800</v>
      </c>
      <c r="G72" s="13">
        <v>1846600</v>
      </c>
      <c r="H72" s="13">
        <v>1828700</v>
      </c>
      <c r="I72" s="13">
        <v>1788200</v>
      </c>
      <c r="J72" s="13">
        <v>1778000</v>
      </c>
      <c r="K72" s="13">
        <v>1742500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1879700</v>
      </c>
      <c r="E76" s="13">
        <v>1831300</v>
      </c>
      <c r="F76" s="13">
        <v>1839000</v>
      </c>
      <c r="G76" s="13">
        <v>1815200</v>
      </c>
      <c r="H76" s="13">
        <v>1796700</v>
      </c>
      <c r="I76" s="13">
        <v>1748600</v>
      </c>
      <c r="J76" s="13">
        <v>1724700</v>
      </c>
      <c r="K76" s="13">
        <v>1747300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52900</v>
      </c>
      <c r="E81" s="13">
        <v>53400</v>
      </c>
      <c r="F81" s="13">
        <v>45200</v>
      </c>
      <c r="G81" s="13">
        <v>39600</v>
      </c>
      <c r="H81" s="13">
        <v>40600</v>
      </c>
      <c r="I81" s="13">
        <v>32000</v>
      </c>
      <c r="J81" s="13">
        <v>35500</v>
      </c>
      <c r="K81" s="13">
        <v>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6300</v>
      </c>
      <c r="F83" s="13">
        <v>6300</v>
      </c>
      <c r="G83" s="13">
        <v>6400</v>
      </c>
      <c r="H83" s="13">
        <v>6300</v>
      </c>
      <c r="I83" s="13">
        <v>6300</v>
      </c>
      <c r="J83" s="13">
        <v>6200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49000</v>
      </c>
      <c r="E89" s="13">
        <v>53200</v>
      </c>
      <c r="F89" s="13">
        <v>22300</v>
      </c>
      <c r="G89" s="13">
        <v>70500</v>
      </c>
      <c r="H89" s="13">
        <v>39600</v>
      </c>
      <c r="I89" s="13">
        <v>64400</v>
      </c>
      <c r="J89" s="13">
        <v>46500</v>
      </c>
      <c r="K89" s="13">
        <v>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-3500</v>
      </c>
      <c r="F91" s="13">
        <v>-4000</v>
      </c>
      <c r="G91" s="13">
        <v>-2700</v>
      </c>
      <c r="H91" s="13">
        <v>-3700</v>
      </c>
      <c r="I91" s="13">
        <v>-4000</v>
      </c>
      <c r="J91" s="13">
        <v>-26300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99100</v>
      </c>
      <c r="E94" s="13">
        <v>84100</v>
      </c>
      <c r="F94" s="13">
        <v>-60800</v>
      </c>
      <c r="G94" s="13">
        <v>-203200</v>
      </c>
      <c r="H94" s="13">
        <v>-14800</v>
      </c>
      <c r="I94" s="13">
        <v>-125100</v>
      </c>
      <c r="J94" s="13">
        <v>52700</v>
      </c>
      <c r="K94" s="13">
        <v>-184400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-21800</v>
      </c>
      <c r="G96" s="13">
        <v>0</v>
      </c>
      <c r="H96" s="13">
        <v>0</v>
      </c>
      <c r="I96" s="13">
        <v>0</v>
      </c>
      <c r="J96" s="13">
        <v>-20400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-137600</v>
      </c>
      <c r="E100" s="13">
        <v>-148000</v>
      </c>
      <c r="F100" s="13">
        <v>13300</v>
      </c>
      <c r="G100" s="13">
        <v>106300</v>
      </c>
      <c r="H100" s="13">
        <v>-5700</v>
      </c>
      <c r="I100" s="13">
        <v>89300</v>
      </c>
      <c r="J100" s="13">
        <v>-78900</v>
      </c>
      <c r="K100" s="13">
        <v>134400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10500</v>
      </c>
      <c r="E102" s="13">
        <v>-10700</v>
      </c>
      <c r="F102" s="13">
        <v>-25200</v>
      </c>
      <c r="G102" s="13">
        <v>-26300</v>
      </c>
      <c r="H102" s="13">
        <v>19100</v>
      </c>
      <c r="I102" s="13">
        <v>28600</v>
      </c>
      <c r="J102" s="13">
        <v>20300</v>
      </c>
      <c r="K102" s="13">
        <v>3500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332600</v>
      </c>
      <c r="E8" s="13">
        <v>301700</v>
      </c>
      <c r="F8" s="13">
        <v>299900</v>
      </c>
      <c r="G8" s="13">
        <v>295200</v>
      </c>
      <c r="H8" s="13">
        <v>282200</v>
      </c>
      <c r="I8" s="13">
        <v>255700</v>
      </c>
      <c r="J8" s="13">
        <v>234000</v>
      </c>
      <c r="K8" s="13">
        <v>225400</v>
      </c>
    </row>
    <row r="9" spans="1:11" x14ac:dyDescent="0.2">
      <c r="C9" s="11" t="s">
        <v>22</v>
      </c>
      <c r="D9" s="13">
        <v>236900</v>
      </c>
      <c r="E9" s="13">
        <v>221800</v>
      </c>
      <c r="F9" s="13">
        <v>218500</v>
      </c>
      <c r="G9" s="13">
        <v>209600</v>
      </c>
      <c r="H9" s="13">
        <v>197300</v>
      </c>
      <c r="I9" s="13">
        <v>183500</v>
      </c>
      <c r="J9" s="13">
        <v>165600</v>
      </c>
      <c r="K9" s="13">
        <v>158100</v>
      </c>
    </row>
    <row r="10" spans="1:11" x14ac:dyDescent="0.2">
      <c r="C10" s="11" t="s">
        <v>23</v>
      </c>
      <c r="D10" s="13">
        <v>95700</v>
      </c>
      <c r="E10" s="13">
        <v>79900</v>
      </c>
      <c r="F10" s="13">
        <v>81400</v>
      </c>
      <c r="G10" s="13">
        <v>85600</v>
      </c>
      <c r="H10" s="13">
        <v>84900</v>
      </c>
      <c r="I10" s="13">
        <v>72200</v>
      </c>
      <c r="J10" s="13">
        <v>68400</v>
      </c>
      <c r="K10" s="13">
        <v>67300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7300</v>
      </c>
      <c r="E15" s="13">
        <v>7100</v>
      </c>
      <c r="F15" s="13">
        <v>7100</v>
      </c>
      <c r="G15" s="13">
        <v>6800</v>
      </c>
      <c r="H15" s="13">
        <v>6600</v>
      </c>
      <c r="I15" s="13">
        <v>6400</v>
      </c>
      <c r="J15" s="13">
        <v>3100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305300</v>
      </c>
      <c r="E17" s="13">
        <v>288900</v>
      </c>
      <c r="F17" s="13">
        <v>283300</v>
      </c>
      <c r="G17" s="13">
        <v>273000</v>
      </c>
      <c r="H17" s="13">
        <v>259200</v>
      </c>
      <c r="I17" s="13">
        <v>243200</v>
      </c>
      <c r="J17" s="13">
        <v>214900</v>
      </c>
      <c r="K17" s="13">
        <v>205600</v>
      </c>
    </row>
    <row r="18" spans="3:11" x14ac:dyDescent="0.2">
      <c r="C18" s="11" t="s">
        <v>30</v>
      </c>
      <c r="D18" s="13">
        <v>27300</v>
      </c>
      <c r="E18" s="13">
        <v>12800</v>
      </c>
      <c r="F18" s="13">
        <v>16600</v>
      </c>
      <c r="G18" s="13">
        <v>22200</v>
      </c>
      <c r="H18" s="13">
        <v>23000</v>
      </c>
      <c r="I18" s="13">
        <v>12500</v>
      </c>
      <c r="J18" s="13">
        <v>19100</v>
      </c>
      <c r="K18" s="13">
        <v>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-700</v>
      </c>
      <c r="G20" s="13">
        <v>-100</v>
      </c>
      <c r="H20" s="13">
        <v>-100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42700</v>
      </c>
      <c r="E21" s="13">
        <v>27800</v>
      </c>
      <c r="F21" s="13">
        <v>30500</v>
      </c>
      <c r="G21" s="13">
        <v>36200</v>
      </c>
      <c r="H21" s="13">
        <v>36300</v>
      </c>
      <c r="I21" s="13">
        <v>25300</v>
      </c>
      <c r="J21" s="13">
        <v>28400</v>
      </c>
      <c r="K21" s="13">
        <v>28700</v>
      </c>
    </row>
    <row r="22" spans="3:11" x14ac:dyDescent="0.2">
      <c r="C22" s="11" t="s">
        <v>34</v>
      </c>
      <c r="D22" s="13">
        <v>5700</v>
      </c>
      <c r="E22" s="13">
        <v>4000</v>
      </c>
      <c r="F22" s="13">
        <v>5900</v>
      </c>
      <c r="G22" s="13">
        <v>4400</v>
      </c>
      <c r="H22" s="13">
        <v>4900</v>
      </c>
      <c r="I22" s="13">
        <v>2200</v>
      </c>
      <c r="J22" s="13">
        <v>1600</v>
      </c>
      <c r="K22" s="13">
        <v>1500</v>
      </c>
    </row>
    <row r="23" spans="3:11" x14ac:dyDescent="0.2">
      <c r="C23" s="11" t="s">
        <v>35</v>
      </c>
      <c r="D23" s="13">
        <v>21500</v>
      </c>
      <c r="E23" s="13">
        <v>8600</v>
      </c>
      <c r="F23" s="13">
        <v>10000</v>
      </c>
      <c r="G23" s="13">
        <v>17700</v>
      </c>
      <c r="H23" s="13">
        <v>18000</v>
      </c>
      <c r="I23" s="13">
        <v>10100</v>
      </c>
      <c r="J23" s="13">
        <v>17500</v>
      </c>
      <c r="K23" s="13">
        <v>18300</v>
      </c>
    </row>
    <row r="24" spans="3:11" x14ac:dyDescent="0.2">
      <c r="C24" s="11" t="s">
        <v>36</v>
      </c>
      <c r="D24" s="13">
        <v>5200</v>
      </c>
      <c r="E24" s="13">
        <v>2200</v>
      </c>
      <c r="F24" s="13">
        <v>2600</v>
      </c>
      <c r="G24" s="13">
        <v>5700</v>
      </c>
      <c r="H24" s="13">
        <v>6000</v>
      </c>
      <c r="I24" s="13">
        <v>3800</v>
      </c>
      <c r="J24" s="13">
        <v>6400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6400</v>
      </c>
      <c r="F26" s="13">
        <v>7400</v>
      </c>
      <c r="G26" s="13">
        <v>12000</v>
      </c>
      <c r="H26" s="13">
        <v>12000</v>
      </c>
      <c r="I26" s="13">
        <v>6400</v>
      </c>
      <c r="J26" s="13">
        <v>11100</v>
      </c>
      <c r="K26" s="13">
        <v>11500</v>
      </c>
    </row>
    <row r="27" spans="3:11" x14ac:dyDescent="0.2">
      <c r="C27" s="11" t="s">
        <v>38</v>
      </c>
      <c r="D27" s="13">
        <v>16300</v>
      </c>
      <c r="E27" s="13">
        <v>6400</v>
      </c>
      <c r="F27" s="13">
        <v>7400</v>
      </c>
      <c r="G27" s="13">
        <v>12000</v>
      </c>
      <c r="H27" s="13">
        <v>12000</v>
      </c>
      <c r="I27" s="13">
        <v>6400</v>
      </c>
      <c r="J27" s="13">
        <v>11100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3400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700</v>
      </c>
      <c r="G32" s="13">
        <v>100</v>
      </c>
      <c r="H32" s="13">
        <v>100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16300</v>
      </c>
      <c r="E33" s="13">
        <v>6400</v>
      </c>
      <c r="F33" s="13">
        <v>10800</v>
      </c>
      <c r="G33" s="13">
        <v>12000</v>
      </c>
      <c r="H33" s="13">
        <v>12000</v>
      </c>
      <c r="I33" s="13">
        <v>6400</v>
      </c>
      <c r="J33" s="13">
        <v>11100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6400</v>
      </c>
      <c r="F35" s="13">
        <v>10800</v>
      </c>
      <c r="G35" s="13">
        <v>12000</v>
      </c>
      <c r="H35" s="13">
        <v>12000</v>
      </c>
      <c r="I35" s="13">
        <v>6400</v>
      </c>
      <c r="J35" s="13">
        <v>11100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139700</v>
      </c>
      <c r="E41" s="13">
        <v>19900</v>
      </c>
      <c r="F41" s="13">
        <v>62500</v>
      </c>
      <c r="G41" s="13">
        <v>67000</v>
      </c>
      <c r="H41" s="13">
        <v>66700</v>
      </c>
      <c r="I41" s="13">
        <v>24600</v>
      </c>
      <c r="J41" s="13">
        <v>14500</v>
      </c>
      <c r="K41" s="13">
        <v>19100</v>
      </c>
    </row>
    <row r="42" spans="2:11" x14ac:dyDescent="0.2">
      <c r="C42" s="11" t="s">
        <v>50</v>
      </c>
      <c r="D42" s="13">
        <v>20300</v>
      </c>
      <c r="E42" s="13">
        <v>28800</v>
      </c>
      <c r="F42" s="13">
        <v>30100</v>
      </c>
      <c r="G42" s="13">
        <v>25100</v>
      </c>
      <c r="H42" s="13">
        <v>25300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220300</v>
      </c>
      <c r="E43" s="13">
        <v>206800</v>
      </c>
      <c r="F43" s="13">
        <v>180700</v>
      </c>
      <c r="G43" s="13">
        <v>185500</v>
      </c>
      <c r="H43" s="13">
        <v>176800</v>
      </c>
      <c r="I43" s="13">
        <v>161900</v>
      </c>
      <c r="J43" s="13">
        <v>128500</v>
      </c>
      <c r="K43" s="13">
        <v>125100</v>
      </c>
    </row>
    <row r="44" spans="2:11" x14ac:dyDescent="0.2">
      <c r="C44" s="11" t="s">
        <v>52</v>
      </c>
      <c r="D44" s="13">
        <v>48600</v>
      </c>
      <c r="E44" s="13">
        <v>46200</v>
      </c>
      <c r="F44" s="13">
        <v>48300</v>
      </c>
      <c r="G44" s="13">
        <v>44100</v>
      </c>
      <c r="H44" s="13">
        <v>43200</v>
      </c>
      <c r="I44" s="13">
        <v>43700</v>
      </c>
      <c r="J44" s="13">
        <v>40200</v>
      </c>
      <c r="K44" s="13">
        <v>34100</v>
      </c>
    </row>
    <row r="45" spans="2:11" x14ac:dyDescent="0.2">
      <c r="C45" s="11" t="s">
        <v>53</v>
      </c>
      <c r="D45" s="13">
        <v>22700</v>
      </c>
      <c r="E45" s="13">
        <v>26800</v>
      </c>
      <c r="F45" s="13">
        <v>33300</v>
      </c>
      <c r="G45" s="13">
        <v>19600</v>
      </c>
      <c r="H45" s="13">
        <v>16000</v>
      </c>
      <c r="I45" s="13">
        <v>15900</v>
      </c>
      <c r="J45" s="13">
        <v>9200</v>
      </c>
      <c r="K45" s="13">
        <v>6300</v>
      </c>
    </row>
    <row r="46" spans="2:11" x14ac:dyDescent="0.2">
      <c r="C46" s="11" t="s">
        <v>54</v>
      </c>
      <c r="D46" s="13">
        <v>451600</v>
      </c>
      <c r="E46" s="13">
        <v>328500</v>
      </c>
      <c r="F46" s="13">
        <v>354900</v>
      </c>
      <c r="G46" s="13">
        <v>341300</v>
      </c>
      <c r="H46" s="13">
        <v>328000</v>
      </c>
      <c r="I46" s="13">
        <v>246100</v>
      </c>
      <c r="J46" s="13">
        <v>192400</v>
      </c>
      <c r="K46" s="13">
        <v>184500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85000</v>
      </c>
      <c r="E48" s="13">
        <v>84500</v>
      </c>
      <c r="F48" s="13">
        <v>81100</v>
      </c>
      <c r="G48" s="13">
        <v>78000</v>
      </c>
      <c r="H48" s="13">
        <v>74000</v>
      </c>
      <c r="I48" s="13">
        <v>71500</v>
      </c>
      <c r="J48" s="13">
        <v>67800</v>
      </c>
      <c r="K48" s="13">
        <v>65900</v>
      </c>
    </row>
    <row r="49" spans="3:11" x14ac:dyDescent="0.2">
      <c r="C49" s="11" t="s">
        <v>57</v>
      </c>
      <c r="D49" s="13">
        <v>297300</v>
      </c>
      <c r="E49" s="13">
        <v>298600</v>
      </c>
      <c r="F49" s="13">
        <v>293500</v>
      </c>
      <c r="G49" s="13">
        <v>294400</v>
      </c>
      <c r="H49" s="13">
        <v>287500</v>
      </c>
      <c r="I49" s="13">
        <v>283400</v>
      </c>
      <c r="J49" s="13">
        <v>193400</v>
      </c>
      <c r="K49" s="13">
        <v>182900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10700</v>
      </c>
      <c r="F52" s="13">
        <v>9300</v>
      </c>
      <c r="G52" s="13">
        <v>10000</v>
      </c>
      <c r="H52" s="13">
        <v>10000</v>
      </c>
      <c r="I52" s="13">
        <v>9000</v>
      </c>
      <c r="J52" s="13">
        <v>8500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845200</v>
      </c>
      <c r="E54" s="13">
        <v>722200</v>
      </c>
      <c r="F54" s="13">
        <v>738700</v>
      </c>
      <c r="G54" s="13">
        <v>723700</v>
      </c>
      <c r="H54" s="13">
        <v>699400</v>
      </c>
      <c r="I54" s="13">
        <v>610000</v>
      </c>
      <c r="J54" s="13">
        <v>462100</v>
      </c>
      <c r="K54" s="13">
        <v>441800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87300</v>
      </c>
      <c r="E57" s="13">
        <v>87300</v>
      </c>
      <c r="F57" s="13">
        <v>87400</v>
      </c>
      <c r="G57" s="13">
        <v>82300</v>
      </c>
      <c r="H57" s="13">
        <v>76100</v>
      </c>
      <c r="I57" s="13">
        <v>76200</v>
      </c>
      <c r="J57" s="13">
        <v>67900</v>
      </c>
      <c r="K57" s="13">
        <v>60000</v>
      </c>
    </row>
    <row r="58" spans="3:11" x14ac:dyDescent="0.2">
      <c r="C58" s="11" t="s">
        <v>66</v>
      </c>
      <c r="D58" s="13">
        <v>25200</v>
      </c>
      <c r="E58" s="13">
        <v>22700</v>
      </c>
      <c r="F58" s="13">
        <v>22300</v>
      </c>
      <c r="G58" s="13">
        <v>21600</v>
      </c>
      <c r="H58" s="13">
        <v>19700</v>
      </c>
      <c r="I58" s="13">
        <v>33800</v>
      </c>
      <c r="J58" s="13">
        <v>24100</v>
      </c>
      <c r="K58" s="13">
        <v>22400</v>
      </c>
    </row>
    <row r="59" spans="3:11" x14ac:dyDescent="0.2">
      <c r="C59" s="11" t="s">
        <v>67</v>
      </c>
      <c r="D59" s="13">
        <v>48900</v>
      </c>
      <c r="E59" s="13">
        <v>44300</v>
      </c>
      <c r="F59" s="13">
        <v>50100</v>
      </c>
      <c r="G59" s="13">
        <v>49700</v>
      </c>
      <c r="H59" s="13">
        <v>47900</v>
      </c>
      <c r="I59" s="13">
        <v>44700</v>
      </c>
      <c r="J59" s="13">
        <v>38100</v>
      </c>
      <c r="K59" s="13">
        <v>37700</v>
      </c>
    </row>
    <row r="60" spans="3:11" x14ac:dyDescent="0.2">
      <c r="C60" s="11" t="s">
        <v>68</v>
      </c>
      <c r="D60" s="13">
        <v>161400</v>
      </c>
      <c r="E60" s="13">
        <v>154200</v>
      </c>
      <c r="F60" s="13">
        <v>159800</v>
      </c>
      <c r="G60" s="13">
        <v>153600</v>
      </c>
      <c r="H60" s="13">
        <v>143800</v>
      </c>
      <c r="I60" s="13">
        <v>154800</v>
      </c>
      <c r="J60" s="13">
        <v>130100</v>
      </c>
      <c r="K60" s="13">
        <v>120100</v>
      </c>
    </row>
    <row r="61" spans="3:11" x14ac:dyDescent="0.2">
      <c r="C61" s="11" t="s">
        <v>69</v>
      </c>
      <c r="D61" s="13">
        <v>438100</v>
      </c>
      <c r="E61" s="13">
        <v>336200</v>
      </c>
      <c r="F61" s="13">
        <v>337400</v>
      </c>
      <c r="G61" s="13">
        <v>335800</v>
      </c>
      <c r="H61" s="13">
        <v>334700</v>
      </c>
      <c r="I61" s="13">
        <v>244500</v>
      </c>
      <c r="J61" s="13">
        <v>142600</v>
      </c>
      <c r="K61" s="13">
        <v>142200</v>
      </c>
    </row>
    <row r="62" spans="3:11" x14ac:dyDescent="0.2">
      <c r="C62" s="11" t="s">
        <v>70</v>
      </c>
      <c r="D62" s="13">
        <v>30600</v>
      </c>
      <c r="E62" s="13">
        <v>33200</v>
      </c>
      <c r="F62" s="13">
        <v>31000</v>
      </c>
      <c r="G62" s="13">
        <v>36900</v>
      </c>
      <c r="H62" s="13">
        <v>35900</v>
      </c>
      <c r="I62" s="13">
        <v>39100</v>
      </c>
      <c r="J62" s="13">
        <v>35400</v>
      </c>
      <c r="K62" s="13">
        <v>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630100</v>
      </c>
      <c r="E66" s="13">
        <v>523600</v>
      </c>
      <c r="F66" s="13">
        <v>528200</v>
      </c>
      <c r="G66" s="13">
        <v>526300</v>
      </c>
      <c r="H66" s="13">
        <v>514300</v>
      </c>
      <c r="I66" s="13">
        <v>438400</v>
      </c>
      <c r="J66" s="13">
        <v>308100</v>
      </c>
      <c r="K66" s="13">
        <v>299300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73900</v>
      </c>
      <c r="E72" s="13">
        <v>57600</v>
      </c>
      <c r="F72" s="13">
        <v>48400</v>
      </c>
      <c r="G72" s="13">
        <v>37600</v>
      </c>
      <c r="H72" s="13">
        <v>25600</v>
      </c>
      <c r="I72" s="13">
        <v>13700</v>
      </c>
      <c r="J72" s="13">
        <v>7300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215100</v>
      </c>
      <c r="E76" s="13">
        <v>198600</v>
      </c>
      <c r="F76" s="13">
        <v>210500</v>
      </c>
      <c r="G76" s="13">
        <v>197400</v>
      </c>
      <c r="H76" s="13">
        <v>185100</v>
      </c>
      <c r="I76" s="13">
        <v>171600</v>
      </c>
      <c r="J76" s="13">
        <v>154000</v>
      </c>
      <c r="K76" s="13">
        <v>142500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16300</v>
      </c>
      <c r="E81" s="13">
        <v>6400</v>
      </c>
      <c r="F81" s="13">
        <v>10800</v>
      </c>
      <c r="G81" s="13">
        <v>12000</v>
      </c>
      <c r="H81" s="13">
        <v>12000</v>
      </c>
      <c r="I81" s="13">
        <v>6400</v>
      </c>
      <c r="J81" s="13">
        <v>11100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15100</v>
      </c>
      <c r="F83" s="13">
        <v>14600</v>
      </c>
      <c r="G83" s="13">
        <v>14100</v>
      </c>
      <c r="H83" s="13">
        <v>13500</v>
      </c>
      <c r="I83" s="13">
        <v>13000</v>
      </c>
      <c r="J83" s="13">
        <v>9400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</v>
      </c>
      <c r="E89" s="13">
        <v>6100</v>
      </c>
      <c r="F89" s="13">
        <v>15400</v>
      </c>
      <c r="G89" s="13">
        <v>24900</v>
      </c>
      <c r="H89" s="13">
        <v>12800</v>
      </c>
      <c r="I89" s="13">
        <v>15700</v>
      </c>
      <c r="J89" s="13">
        <v>18700</v>
      </c>
      <c r="K89" s="13">
        <v>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-10200</v>
      </c>
      <c r="F91" s="13">
        <v>-8700</v>
      </c>
      <c r="G91" s="13">
        <v>-8300</v>
      </c>
      <c r="H91" s="13">
        <v>-6900</v>
      </c>
      <c r="I91" s="13">
        <v>-7800</v>
      </c>
      <c r="J91" s="13">
        <v>-7800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-21300</v>
      </c>
      <c r="F94" s="13">
        <v>-20100</v>
      </c>
      <c r="G94" s="13">
        <v>-22300</v>
      </c>
      <c r="H94" s="13">
        <v>-43000</v>
      </c>
      <c r="I94" s="13">
        <v>-115000</v>
      </c>
      <c r="J94" s="13">
        <v>-24500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99900</v>
      </c>
      <c r="E100" s="13">
        <v>-27400</v>
      </c>
      <c r="F100" s="13">
        <v>200</v>
      </c>
      <c r="G100" s="13">
        <v>-2300</v>
      </c>
      <c r="H100" s="13">
        <v>72300</v>
      </c>
      <c r="I100" s="13">
        <v>109400</v>
      </c>
      <c r="J100" s="13">
        <v>1300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119800</v>
      </c>
      <c r="E102" s="13">
        <v>-42600</v>
      </c>
      <c r="F102" s="13">
        <v>-4500</v>
      </c>
      <c r="G102" s="13">
        <v>300</v>
      </c>
      <c r="H102" s="13">
        <v>42100</v>
      </c>
      <c r="I102" s="13">
        <v>10100</v>
      </c>
      <c r="J102" s="13">
        <v>-4600</v>
      </c>
      <c r="K102" s="13">
        <v>5300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97100</v>
      </c>
      <c r="E8" s="13">
        <v>88100</v>
      </c>
      <c r="F8" s="13">
        <v>87400</v>
      </c>
      <c r="G8" s="13">
        <v>84700</v>
      </c>
      <c r="H8" s="13">
        <v>135800</v>
      </c>
      <c r="I8" s="13">
        <v>55900</v>
      </c>
      <c r="J8" s="13">
        <v>53900</v>
      </c>
      <c r="K8" s="13">
        <v>52700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-1300</v>
      </c>
      <c r="F15" s="13">
        <v>-1300</v>
      </c>
      <c r="G15" s="13">
        <v>-1400</v>
      </c>
      <c r="H15" s="13">
        <v>-1900</v>
      </c>
      <c r="I15" s="13">
        <v>-500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16800</v>
      </c>
      <c r="F17" s="13">
        <v>14100</v>
      </c>
      <c r="G17" s="13">
        <v>13700</v>
      </c>
      <c r="H17" s="13">
        <v>23000</v>
      </c>
      <c r="I17" s="13">
        <v>10100</v>
      </c>
      <c r="J17" s="13">
        <v>9600</v>
      </c>
      <c r="K17" s="13">
        <v>9100</v>
      </c>
    </row>
    <row r="18" spans="3:11" x14ac:dyDescent="0.2">
      <c r="C18" s="11" t="s">
        <v>30</v>
      </c>
      <c r="D18" s="13">
        <v>76200</v>
      </c>
      <c r="E18" s="13">
        <v>71300</v>
      </c>
      <c r="F18" s="13">
        <v>73300</v>
      </c>
      <c r="G18" s="13">
        <v>71000</v>
      </c>
      <c r="H18" s="13">
        <v>112900</v>
      </c>
      <c r="I18" s="13">
        <v>45800</v>
      </c>
      <c r="J18" s="13">
        <v>44300</v>
      </c>
      <c r="K18" s="13">
        <v>43600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-39000</v>
      </c>
      <c r="E20" s="13">
        <v>-35500</v>
      </c>
      <c r="F20" s="13">
        <v>-36000</v>
      </c>
      <c r="G20" s="13">
        <v>-35800</v>
      </c>
      <c r="H20" s="13">
        <v>-63800</v>
      </c>
      <c r="I20" s="13">
        <v>-23400</v>
      </c>
      <c r="J20" s="13">
        <v>-22100</v>
      </c>
      <c r="K20" s="13">
        <v>-21900</v>
      </c>
    </row>
    <row r="21" spans="3:11" x14ac:dyDescent="0.2">
      <c r="C21" s="11" t="s">
        <v>33</v>
      </c>
      <c r="D21" s="13">
        <v>40600</v>
      </c>
      <c r="E21" s="13">
        <v>39200</v>
      </c>
      <c r="F21" s="13">
        <v>40700</v>
      </c>
      <c r="G21" s="13">
        <v>38800</v>
      </c>
      <c r="H21" s="13">
        <v>55000</v>
      </c>
      <c r="I21" s="13">
        <v>24700</v>
      </c>
      <c r="J21" s="13">
        <v>24400</v>
      </c>
      <c r="K21" s="13">
        <v>23900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37200</v>
      </c>
      <c r="E23" s="13">
        <v>35800</v>
      </c>
      <c r="F23" s="13">
        <v>37400</v>
      </c>
      <c r="G23" s="13">
        <v>35200</v>
      </c>
      <c r="H23" s="13">
        <v>49100</v>
      </c>
      <c r="I23" s="13">
        <v>22400</v>
      </c>
      <c r="J23" s="13">
        <v>22200</v>
      </c>
      <c r="K23" s="13">
        <v>21700</v>
      </c>
    </row>
    <row r="24" spans="3:11" x14ac:dyDescent="0.2">
      <c r="C24" s="11" t="s">
        <v>36</v>
      </c>
      <c r="D24" s="13">
        <v>7500</v>
      </c>
      <c r="E24" s="13">
        <v>6800</v>
      </c>
      <c r="F24" s="13">
        <v>12700</v>
      </c>
      <c r="G24" s="13">
        <v>11700</v>
      </c>
      <c r="H24" s="13">
        <v>15300</v>
      </c>
      <c r="I24" s="13">
        <v>6700</v>
      </c>
      <c r="J24" s="13">
        <v>7400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29600</v>
      </c>
      <c r="E26" s="13">
        <v>29000</v>
      </c>
      <c r="F26" s="13">
        <v>24700</v>
      </c>
      <c r="G26" s="13">
        <v>23500</v>
      </c>
      <c r="H26" s="13">
        <v>33800</v>
      </c>
      <c r="I26" s="13">
        <v>15700</v>
      </c>
      <c r="J26" s="13">
        <v>14800</v>
      </c>
      <c r="K26" s="13">
        <v>14500</v>
      </c>
    </row>
    <row r="27" spans="3:11" x14ac:dyDescent="0.2">
      <c r="C27" s="11" t="s">
        <v>38</v>
      </c>
      <c r="D27" s="13">
        <v>29400</v>
      </c>
      <c r="E27" s="13">
        <v>28700</v>
      </c>
      <c r="F27" s="13">
        <v>24600</v>
      </c>
      <c r="G27" s="13">
        <v>23300</v>
      </c>
      <c r="H27" s="13">
        <v>33400</v>
      </c>
      <c r="I27" s="13">
        <v>15500</v>
      </c>
      <c r="J27" s="13">
        <v>14600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39000</v>
      </c>
      <c r="E32" s="13">
        <v>35500</v>
      </c>
      <c r="F32" s="13">
        <v>36000</v>
      </c>
      <c r="G32" s="13">
        <v>35800</v>
      </c>
      <c r="H32" s="13">
        <v>63800</v>
      </c>
      <c r="I32" s="13">
        <v>23400</v>
      </c>
      <c r="J32" s="13">
        <v>22100</v>
      </c>
      <c r="K32" s="13">
        <v>21900</v>
      </c>
    </row>
    <row r="33" spans="2:11" x14ac:dyDescent="0.2">
      <c r="C33" s="11" t="s">
        <v>44</v>
      </c>
      <c r="D33" s="13">
        <v>29400</v>
      </c>
      <c r="E33" s="13">
        <v>28700</v>
      </c>
      <c r="F33" s="13">
        <v>19100</v>
      </c>
      <c r="G33" s="13">
        <v>23300</v>
      </c>
      <c r="H33" s="13">
        <v>33400</v>
      </c>
      <c r="I33" s="13">
        <v>15500</v>
      </c>
      <c r="J33" s="13">
        <v>14600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29400</v>
      </c>
      <c r="E35" s="13">
        <v>28700</v>
      </c>
      <c r="F35" s="13">
        <v>19100</v>
      </c>
      <c r="G35" s="13">
        <v>23300</v>
      </c>
      <c r="H35" s="13">
        <v>33400</v>
      </c>
      <c r="I35" s="13">
        <v>15500</v>
      </c>
      <c r="J35" s="13">
        <v>14600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321200</v>
      </c>
      <c r="E41" s="13">
        <v>275700</v>
      </c>
      <c r="F41" s="13">
        <v>187600</v>
      </c>
      <c r="G41" s="13">
        <v>268500</v>
      </c>
      <c r="H41" s="13">
        <v>238800</v>
      </c>
      <c r="I41" s="13">
        <v>163000</v>
      </c>
      <c r="J41" s="13">
        <v>158700</v>
      </c>
      <c r="K41" s="13">
        <v>151000</v>
      </c>
    </row>
    <row r="42" spans="2:11" x14ac:dyDescent="0.2">
      <c r="C42" s="11" t="s">
        <v>50</v>
      </c>
      <c r="D42" s="13">
        <v>166000</v>
      </c>
      <c r="E42" s="13">
        <v>161600</v>
      </c>
      <c r="F42" s="13">
        <v>285700</v>
      </c>
      <c r="G42" s="13">
        <v>539300</v>
      </c>
      <c r="H42" s="13">
        <v>385700</v>
      </c>
      <c r="I42" s="13">
        <v>384700</v>
      </c>
      <c r="J42" s="13">
        <v>375600</v>
      </c>
      <c r="K42" s="13">
        <v>465100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155200</v>
      </c>
      <c r="E48" s="13">
        <v>147400</v>
      </c>
      <c r="F48" s="13">
        <v>147800</v>
      </c>
      <c r="G48" s="13">
        <v>155700</v>
      </c>
      <c r="H48" s="13">
        <v>151200</v>
      </c>
      <c r="I48" s="13">
        <v>88300</v>
      </c>
      <c r="J48" s="13">
        <v>89900</v>
      </c>
      <c r="K48" s="13">
        <v>89900</v>
      </c>
    </row>
    <row r="49" spans="3:11" x14ac:dyDescent="0.2">
      <c r="C49" s="11" t="s">
        <v>57</v>
      </c>
      <c r="D49" s="13">
        <v>769600</v>
      </c>
      <c r="E49" s="13">
        <v>663400</v>
      </c>
      <c r="F49" s="13">
        <v>664700</v>
      </c>
      <c r="G49" s="13">
        <v>653900</v>
      </c>
      <c r="H49" s="13">
        <v>656300</v>
      </c>
      <c r="I49" s="13">
        <v>272000</v>
      </c>
      <c r="J49" s="13">
        <v>272500</v>
      </c>
      <c r="K49" s="13">
        <v>273000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11300</v>
      </c>
      <c r="F52" s="13">
        <v>9800</v>
      </c>
      <c r="G52" s="13">
        <v>21000</v>
      </c>
      <c r="H52" s="13">
        <v>22300</v>
      </c>
      <c r="I52" s="13">
        <v>8000</v>
      </c>
      <c r="J52" s="13">
        <v>9600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10017000</v>
      </c>
      <c r="E54" s="13">
        <v>8811000</v>
      </c>
      <c r="F54" s="13">
        <v>8684500</v>
      </c>
      <c r="G54" s="13">
        <v>8891100</v>
      </c>
      <c r="H54" s="13">
        <v>8594000</v>
      </c>
      <c r="I54" s="13">
        <v>6022600</v>
      </c>
      <c r="J54" s="13">
        <v>5852800</v>
      </c>
      <c r="K54" s="13">
        <v>5667200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164900</v>
      </c>
      <c r="E61" s="13">
        <v>164700</v>
      </c>
      <c r="F61" s="13">
        <v>164600</v>
      </c>
      <c r="G61" s="13">
        <v>135200</v>
      </c>
      <c r="H61" s="13">
        <v>135000</v>
      </c>
      <c r="I61" s="13">
        <v>125500</v>
      </c>
      <c r="J61" s="13">
        <v>125400</v>
      </c>
      <c r="K61" s="13">
        <v>125400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8478800</v>
      </c>
      <c r="E66" s="13">
        <v>7456300</v>
      </c>
      <c r="F66" s="13">
        <v>7348400</v>
      </c>
      <c r="G66" s="13">
        <v>7609700</v>
      </c>
      <c r="H66" s="13">
        <v>7334400</v>
      </c>
      <c r="I66" s="13">
        <v>5334100</v>
      </c>
      <c r="J66" s="13">
        <v>5180400</v>
      </c>
      <c r="K66" s="13">
        <v>5023900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235700</v>
      </c>
      <c r="E72" s="13">
        <v>210000</v>
      </c>
      <c r="F72" s="13">
        <v>184200</v>
      </c>
      <c r="G72" s="13">
        <v>167800</v>
      </c>
      <c r="H72" s="13">
        <v>147100</v>
      </c>
      <c r="I72" s="13">
        <v>131700</v>
      </c>
      <c r="J72" s="13">
        <v>118000</v>
      </c>
      <c r="K72" s="13">
        <v>105000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1538300</v>
      </c>
      <c r="E76" s="13">
        <v>1354700</v>
      </c>
      <c r="F76" s="13">
        <v>1336000</v>
      </c>
      <c r="G76" s="13">
        <v>1281500</v>
      </c>
      <c r="H76" s="13">
        <v>1259600</v>
      </c>
      <c r="I76" s="13">
        <v>688500</v>
      </c>
      <c r="J76" s="13">
        <v>672400</v>
      </c>
      <c r="K76" s="13">
        <v>643300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29400</v>
      </c>
      <c r="E81" s="13">
        <v>28700</v>
      </c>
      <c r="F81" s="13">
        <v>19100</v>
      </c>
      <c r="G81" s="13">
        <v>23300</v>
      </c>
      <c r="H81" s="13">
        <v>33400</v>
      </c>
      <c r="I81" s="13">
        <v>15500</v>
      </c>
      <c r="J81" s="13">
        <v>14600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3300</v>
      </c>
      <c r="G83" s="13">
        <v>3600</v>
      </c>
      <c r="H83" s="13">
        <v>5900</v>
      </c>
      <c r="I83" s="13">
        <v>2300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35100</v>
      </c>
      <c r="E89" s="13">
        <v>41500</v>
      </c>
      <c r="F89" s="13">
        <v>12600</v>
      </c>
      <c r="G89" s="13">
        <v>39100</v>
      </c>
      <c r="H89" s="13">
        <v>31200</v>
      </c>
      <c r="I89" s="13">
        <v>26900</v>
      </c>
      <c r="J89" s="13">
        <v>19500</v>
      </c>
      <c r="K89" s="13">
        <v>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-1600</v>
      </c>
      <c r="F91" s="13">
        <v>-1600</v>
      </c>
      <c r="G91" s="13">
        <v>-9900</v>
      </c>
      <c r="H91" s="13">
        <v>-1800</v>
      </c>
      <c r="I91" s="13">
        <v>-200</v>
      </c>
      <c r="J91" s="13">
        <v>-1500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-337900</v>
      </c>
      <c r="E94" s="13">
        <v>-183100</v>
      </c>
      <c r="F94" s="13">
        <v>-270200</v>
      </c>
      <c r="G94" s="13">
        <v>-173100</v>
      </c>
      <c r="H94" s="13">
        <v>-219100</v>
      </c>
      <c r="I94" s="13">
        <v>-160100</v>
      </c>
      <c r="J94" s="13">
        <v>-272700</v>
      </c>
      <c r="K94" s="13">
        <v>-84200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-3400</v>
      </c>
      <c r="F96" s="13">
        <v>-2800</v>
      </c>
      <c r="G96" s="13">
        <v>-2800</v>
      </c>
      <c r="H96" s="13">
        <v>-4700</v>
      </c>
      <c r="I96" s="13">
        <v>-1900</v>
      </c>
      <c r="J96" s="13">
        <v>-1800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351800</v>
      </c>
      <c r="E100" s="13">
        <v>108600</v>
      </c>
      <c r="F100" s="13">
        <v>-74300</v>
      </c>
      <c r="G100" s="13">
        <v>317100</v>
      </c>
      <c r="H100" s="13">
        <v>262800</v>
      </c>
      <c r="I100" s="13">
        <v>143200</v>
      </c>
      <c r="J100" s="13">
        <v>168700</v>
      </c>
      <c r="K100" s="13">
        <v>211000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48900</v>
      </c>
      <c r="E102" s="13">
        <v>-33000</v>
      </c>
      <c r="F102" s="13">
        <v>-331900</v>
      </c>
      <c r="G102" s="13">
        <v>183100</v>
      </c>
      <c r="H102" s="13">
        <v>74900</v>
      </c>
      <c r="I102" s="13">
        <v>10100</v>
      </c>
      <c r="J102" s="13">
        <v>-84600</v>
      </c>
      <c r="K102" s="13">
        <v>153000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75200</v>
      </c>
      <c r="E8" s="13">
        <v>79000</v>
      </c>
      <c r="F8" s="13">
        <v>82100</v>
      </c>
      <c r="G8" s="13">
        <v>89200</v>
      </c>
      <c r="H8" s="13">
        <v>90900</v>
      </c>
      <c r="I8" s="13">
        <v>96000</v>
      </c>
      <c r="J8" s="13">
        <v>97200</v>
      </c>
      <c r="K8" s="13">
        <v>105400</v>
      </c>
    </row>
    <row r="9" spans="1:11" x14ac:dyDescent="0.2">
      <c r="C9" s="11" t="s">
        <v>22</v>
      </c>
      <c r="D9" s="13">
        <v>81100</v>
      </c>
      <c r="E9" s="13">
        <v>66100</v>
      </c>
      <c r="F9" s="13">
        <v>69500</v>
      </c>
      <c r="G9" s="13">
        <v>68600</v>
      </c>
      <c r="H9" s="13">
        <v>66400</v>
      </c>
      <c r="I9" s="13">
        <v>74700</v>
      </c>
      <c r="J9" s="13">
        <v>77200</v>
      </c>
      <c r="K9" s="13">
        <v>85100</v>
      </c>
    </row>
    <row r="10" spans="1:11" x14ac:dyDescent="0.2">
      <c r="C10" s="11" t="s">
        <v>23</v>
      </c>
      <c r="D10" s="13">
        <v>-5900</v>
      </c>
      <c r="E10" s="13">
        <v>12900</v>
      </c>
      <c r="F10" s="13">
        <v>12600</v>
      </c>
      <c r="G10" s="13">
        <v>20500</v>
      </c>
      <c r="H10" s="13">
        <v>24500</v>
      </c>
      <c r="I10" s="13">
        <v>21300</v>
      </c>
      <c r="J10" s="13">
        <v>20000</v>
      </c>
      <c r="K10" s="13">
        <v>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1400</v>
      </c>
      <c r="F14" s="13">
        <v>-10600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7500</v>
      </c>
      <c r="E15" s="13">
        <v>22400</v>
      </c>
      <c r="F15" s="13">
        <v>20300</v>
      </c>
      <c r="G15" s="13">
        <v>20800</v>
      </c>
      <c r="H15" s="13">
        <v>20700</v>
      </c>
      <c r="I15" s="13">
        <v>14200</v>
      </c>
      <c r="J15" s="13">
        <v>14400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107500</v>
      </c>
      <c r="E17" s="13">
        <v>108800</v>
      </c>
      <c r="F17" s="13">
        <v>99900</v>
      </c>
      <c r="G17" s="13">
        <v>112100</v>
      </c>
      <c r="H17" s="13">
        <v>107900</v>
      </c>
      <c r="I17" s="13">
        <v>110700</v>
      </c>
      <c r="J17" s="13">
        <v>113500</v>
      </c>
      <c r="K17" s="13">
        <v>120800</v>
      </c>
    </row>
    <row r="18" spans="3:11" x14ac:dyDescent="0.2">
      <c r="C18" s="11" t="s">
        <v>30</v>
      </c>
      <c r="D18" s="13">
        <v>-32300</v>
      </c>
      <c r="E18" s="13">
        <v>-29800</v>
      </c>
      <c r="F18" s="13">
        <v>-17800</v>
      </c>
      <c r="G18" s="13">
        <v>-22900</v>
      </c>
      <c r="H18" s="13">
        <v>-17000</v>
      </c>
      <c r="I18" s="13">
        <v>-14700</v>
      </c>
      <c r="J18" s="13">
        <v>-16300</v>
      </c>
      <c r="K18" s="13">
        <v>-15400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1900</v>
      </c>
      <c r="F20" s="13">
        <v>100</v>
      </c>
      <c r="G20" s="13">
        <v>0</v>
      </c>
      <c r="H20" s="13">
        <v>-100</v>
      </c>
      <c r="I20" s="13">
        <v>-300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-12100</v>
      </c>
      <c r="E21" s="13">
        <v>-5500</v>
      </c>
      <c r="F21" s="13">
        <v>2500</v>
      </c>
      <c r="G21" s="13">
        <v>-2100</v>
      </c>
      <c r="H21" s="13">
        <v>3600</v>
      </c>
      <c r="I21" s="13">
        <v>7000</v>
      </c>
      <c r="J21" s="13">
        <v>5800</v>
      </c>
      <c r="K21" s="13">
        <v>7800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400</v>
      </c>
      <c r="H22" s="13">
        <v>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-32600</v>
      </c>
      <c r="E23" s="13">
        <v>-28500</v>
      </c>
      <c r="F23" s="13">
        <v>-18400</v>
      </c>
      <c r="G23" s="13">
        <v>-23300</v>
      </c>
      <c r="H23" s="13">
        <v>-17300</v>
      </c>
      <c r="I23" s="13">
        <v>-15000</v>
      </c>
      <c r="J23" s="13">
        <v>-16500</v>
      </c>
      <c r="K23" s="13">
        <v>-15500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-300</v>
      </c>
      <c r="G24" s="13">
        <v>-600</v>
      </c>
      <c r="H24" s="13">
        <v>-100</v>
      </c>
      <c r="I24" s="13">
        <v>-700</v>
      </c>
      <c r="J24" s="13">
        <v>-1000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-32500</v>
      </c>
      <c r="E26" s="13">
        <v>-28400</v>
      </c>
      <c r="F26" s="13">
        <v>-18100</v>
      </c>
      <c r="G26" s="13">
        <v>-22800</v>
      </c>
      <c r="H26" s="13">
        <v>-17300</v>
      </c>
      <c r="I26" s="13">
        <v>-14300</v>
      </c>
      <c r="J26" s="13">
        <v>-15500</v>
      </c>
      <c r="K26" s="13">
        <v>-14900</v>
      </c>
    </row>
    <row r="27" spans="3:11" x14ac:dyDescent="0.2">
      <c r="C27" s="11" t="s">
        <v>38</v>
      </c>
      <c r="D27" s="13">
        <v>-32500</v>
      </c>
      <c r="E27" s="13">
        <v>-28400</v>
      </c>
      <c r="F27" s="13">
        <v>-18100</v>
      </c>
      <c r="G27" s="13">
        <v>-22800</v>
      </c>
      <c r="H27" s="13">
        <v>-17300</v>
      </c>
      <c r="I27" s="13">
        <v>-14300</v>
      </c>
      <c r="J27" s="13">
        <v>-15500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-1900</v>
      </c>
      <c r="F32" s="13">
        <v>-100</v>
      </c>
      <c r="G32" s="13">
        <v>0</v>
      </c>
      <c r="H32" s="13">
        <v>100</v>
      </c>
      <c r="I32" s="13">
        <v>300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-32500</v>
      </c>
      <c r="E33" s="13">
        <v>-28400</v>
      </c>
      <c r="F33" s="13">
        <v>-18100</v>
      </c>
      <c r="G33" s="13">
        <v>-22800</v>
      </c>
      <c r="H33" s="13">
        <v>-17300</v>
      </c>
      <c r="I33" s="13">
        <v>-14300</v>
      </c>
      <c r="J33" s="13">
        <v>-15500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-32500</v>
      </c>
      <c r="E35" s="13">
        <v>-28400</v>
      </c>
      <c r="F35" s="13">
        <v>-18100</v>
      </c>
      <c r="G35" s="13">
        <v>-22800</v>
      </c>
      <c r="H35" s="13">
        <v>-17300</v>
      </c>
      <c r="I35" s="13">
        <v>-14300</v>
      </c>
      <c r="J35" s="13">
        <v>-15500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74800</v>
      </c>
      <c r="F41" s="13">
        <v>5500</v>
      </c>
      <c r="G41" s="13">
        <v>13500</v>
      </c>
      <c r="H41" s="13">
        <v>2800</v>
      </c>
      <c r="I41" s="13">
        <v>10600</v>
      </c>
      <c r="J41" s="13">
        <v>2300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5600</v>
      </c>
      <c r="F43" s="13">
        <v>6200</v>
      </c>
      <c r="G43" s="13">
        <v>6600</v>
      </c>
      <c r="H43" s="13">
        <v>5200</v>
      </c>
      <c r="I43" s="13">
        <v>8700</v>
      </c>
      <c r="J43" s="13">
        <v>9200</v>
      </c>
      <c r="K43" s="13">
        <v>10100</v>
      </c>
    </row>
    <row r="44" spans="2:11" x14ac:dyDescent="0.2">
      <c r="C44" s="11" t="s">
        <v>52</v>
      </c>
      <c r="D44" s="13">
        <v>1800</v>
      </c>
      <c r="E44" s="13">
        <v>1800</v>
      </c>
      <c r="F44" s="13">
        <v>1900</v>
      </c>
      <c r="G44" s="13">
        <v>2300</v>
      </c>
      <c r="H44" s="13">
        <v>1800</v>
      </c>
      <c r="I44" s="13">
        <v>1900</v>
      </c>
      <c r="J44" s="13">
        <v>2100</v>
      </c>
      <c r="K44" s="13">
        <v>2300</v>
      </c>
    </row>
    <row r="45" spans="2:11" x14ac:dyDescent="0.2">
      <c r="C45" s="11" t="s">
        <v>53</v>
      </c>
      <c r="D45" s="13">
        <v>11900</v>
      </c>
      <c r="E45" s="13">
        <v>4900</v>
      </c>
      <c r="F45" s="13">
        <v>4500</v>
      </c>
      <c r="G45" s="13">
        <v>4500</v>
      </c>
      <c r="H45" s="13">
        <v>6300</v>
      </c>
      <c r="I45" s="13">
        <v>3600</v>
      </c>
      <c r="J45" s="13">
        <v>10700</v>
      </c>
      <c r="K45" s="13">
        <v>10700</v>
      </c>
    </row>
    <row r="46" spans="2:11" x14ac:dyDescent="0.2">
      <c r="C46" s="11" t="s">
        <v>54</v>
      </c>
      <c r="D46" s="13">
        <v>57600</v>
      </c>
      <c r="E46" s="13">
        <v>87100</v>
      </c>
      <c r="F46" s="13">
        <v>18100</v>
      </c>
      <c r="G46" s="13">
        <v>26900</v>
      </c>
      <c r="H46" s="13">
        <v>16100</v>
      </c>
      <c r="I46" s="13">
        <v>24800</v>
      </c>
      <c r="J46" s="13">
        <v>24300</v>
      </c>
      <c r="K46" s="13">
        <v>31000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112600</v>
      </c>
      <c r="E48" s="13">
        <v>113800</v>
      </c>
      <c r="F48" s="13">
        <v>113900</v>
      </c>
      <c r="G48" s="13">
        <v>114400</v>
      </c>
      <c r="H48" s="13">
        <v>111700</v>
      </c>
      <c r="I48" s="13">
        <v>111800</v>
      </c>
      <c r="J48" s="13">
        <v>109800</v>
      </c>
      <c r="K48" s="13">
        <v>114300</v>
      </c>
    </row>
    <row r="49" spans="3:11" x14ac:dyDescent="0.2">
      <c r="C49" s="11" t="s">
        <v>57</v>
      </c>
      <c r="D49" s="13">
        <v>18500</v>
      </c>
      <c r="E49" s="13">
        <v>19600</v>
      </c>
      <c r="F49" s="13">
        <v>21400</v>
      </c>
      <c r="G49" s="13">
        <v>21900</v>
      </c>
      <c r="H49" s="13">
        <v>20100</v>
      </c>
      <c r="I49" s="13">
        <v>20500</v>
      </c>
      <c r="J49" s="13">
        <v>22300</v>
      </c>
      <c r="K49" s="13">
        <v>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44700</v>
      </c>
      <c r="E52" s="13">
        <v>43800</v>
      </c>
      <c r="F52" s="13">
        <v>46000</v>
      </c>
      <c r="G52" s="13">
        <v>44800</v>
      </c>
      <c r="H52" s="13">
        <v>47600</v>
      </c>
      <c r="I52" s="13">
        <v>47500</v>
      </c>
      <c r="J52" s="13">
        <v>47600</v>
      </c>
      <c r="K52" s="13">
        <v>46300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233400</v>
      </c>
      <c r="E54" s="13">
        <v>264300</v>
      </c>
      <c r="F54" s="13">
        <v>199400</v>
      </c>
      <c r="G54" s="13">
        <v>208100</v>
      </c>
      <c r="H54" s="13">
        <v>195600</v>
      </c>
      <c r="I54" s="13">
        <v>204700</v>
      </c>
      <c r="J54" s="13">
        <v>204000</v>
      </c>
      <c r="K54" s="13">
        <v>213600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6400</v>
      </c>
      <c r="G57" s="13">
        <v>7600</v>
      </c>
      <c r="H57" s="13">
        <v>1300</v>
      </c>
      <c r="I57" s="13">
        <v>4200</v>
      </c>
      <c r="J57" s="13">
        <v>3100</v>
      </c>
      <c r="K57" s="13">
        <v>8900</v>
      </c>
    </row>
    <row r="58" spans="3:11" x14ac:dyDescent="0.2">
      <c r="C58" s="11" t="s">
        <v>66</v>
      </c>
      <c r="D58" s="13">
        <v>50600</v>
      </c>
      <c r="E58" s="13">
        <v>50600</v>
      </c>
      <c r="F58" s="13">
        <v>90200</v>
      </c>
      <c r="G58" s="13">
        <v>75500</v>
      </c>
      <c r="H58" s="13">
        <v>53100</v>
      </c>
      <c r="I58" s="13">
        <v>38400</v>
      </c>
      <c r="J58" s="13">
        <v>29400</v>
      </c>
      <c r="K58" s="13">
        <v>12800</v>
      </c>
    </row>
    <row r="59" spans="3:11" x14ac:dyDescent="0.2">
      <c r="C59" s="11" t="s">
        <v>67</v>
      </c>
      <c r="D59" s="13">
        <v>47100</v>
      </c>
      <c r="E59" s="13">
        <v>51000</v>
      </c>
      <c r="F59" s="13">
        <v>54300</v>
      </c>
      <c r="G59" s="13">
        <v>58000</v>
      </c>
      <c r="H59" s="13">
        <v>50900</v>
      </c>
      <c r="I59" s="13">
        <v>53900</v>
      </c>
      <c r="J59" s="13">
        <v>48400</v>
      </c>
      <c r="K59" s="13">
        <v>52700</v>
      </c>
    </row>
    <row r="60" spans="3:11" x14ac:dyDescent="0.2">
      <c r="C60" s="11" t="s">
        <v>68</v>
      </c>
      <c r="D60" s="13">
        <v>100000</v>
      </c>
      <c r="E60" s="13">
        <v>103700</v>
      </c>
      <c r="F60" s="13">
        <v>151000</v>
      </c>
      <c r="G60" s="13">
        <v>141100</v>
      </c>
      <c r="H60" s="13">
        <v>105300</v>
      </c>
      <c r="I60" s="13">
        <v>96500</v>
      </c>
      <c r="J60" s="13">
        <v>81000</v>
      </c>
      <c r="K60" s="13">
        <v>74500</v>
      </c>
    </row>
    <row r="61" spans="3:11" x14ac:dyDescent="0.2">
      <c r="C61" s="11" t="s">
        <v>69</v>
      </c>
      <c r="D61" s="13">
        <v>12800</v>
      </c>
      <c r="E61" s="13">
        <v>12800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3100</v>
      </c>
      <c r="F62" s="13">
        <v>1800</v>
      </c>
      <c r="G62" s="13">
        <v>2300</v>
      </c>
      <c r="H62" s="13">
        <v>2800</v>
      </c>
      <c r="I62" s="13">
        <v>3300</v>
      </c>
      <c r="J62" s="13">
        <v>3800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115500</v>
      </c>
      <c r="E66" s="13">
        <v>119700</v>
      </c>
      <c r="F66" s="13">
        <v>152800</v>
      </c>
      <c r="G66" s="13">
        <v>143400</v>
      </c>
      <c r="H66" s="13">
        <v>108100</v>
      </c>
      <c r="I66" s="13">
        <v>99900</v>
      </c>
      <c r="J66" s="13">
        <v>84800</v>
      </c>
      <c r="K66" s="13">
        <v>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-886600</v>
      </c>
      <c r="E72" s="13">
        <v>-859900</v>
      </c>
      <c r="F72" s="13">
        <v>-831500</v>
      </c>
      <c r="G72" s="13">
        <v>-813400</v>
      </c>
      <c r="H72" s="13">
        <v>-790700</v>
      </c>
      <c r="I72" s="13">
        <v>-773400</v>
      </c>
      <c r="J72" s="13">
        <v>-759100</v>
      </c>
      <c r="K72" s="13">
        <v>-743600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117900</v>
      </c>
      <c r="E76" s="13">
        <v>144600</v>
      </c>
      <c r="F76" s="13">
        <v>46600</v>
      </c>
      <c r="G76" s="13">
        <v>64700</v>
      </c>
      <c r="H76" s="13">
        <v>87500</v>
      </c>
      <c r="I76" s="13">
        <v>104800</v>
      </c>
      <c r="J76" s="13">
        <v>119200</v>
      </c>
      <c r="K76" s="13">
        <v>134700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-32500</v>
      </c>
      <c r="E81" s="13">
        <v>-28400</v>
      </c>
      <c r="F81" s="13">
        <v>-18100</v>
      </c>
      <c r="G81" s="13">
        <v>-22800</v>
      </c>
      <c r="H81" s="13">
        <v>-17300</v>
      </c>
      <c r="I81" s="13">
        <v>-14300</v>
      </c>
      <c r="J81" s="13">
        <v>-15500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22400</v>
      </c>
      <c r="F83" s="13">
        <v>20300</v>
      </c>
      <c r="G83" s="13">
        <v>20800</v>
      </c>
      <c r="H83" s="13">
        <v>20700</v>
      </c>
      <c r="I83" s="13">
        <v>22000</v>
      </c>
      <c r="J83" s="13">
        <v>22300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-21600</v>
      </c>
      <c r="E89" s="13">
        <v>-12300</v>
      </c>
      <c r="F89" s="13">
        <v>-14200</v>
      </c>
      <c r="G89" s="13">
        <v>13900</v>
      </c>
      <c r="H89" s="13">
        <v>-2400</v>
      </c>
      <c r="I89" s="13">
        <v>21300</v>
      </c>
      <c r="J89" s="13">
        <v>-3800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-13200</v>
      </c>
      <c r="F91" s="13">
        <v>-24400</v>
      </c>
      <c r="G91" s="13">
        <v>-76800</v>
      </c>
      <c r="H91" s="13">
        <v>-13600</v>
      </c>
      <c r="I91" s="13">
        <v>-15400</v>
      </c>
      <c r="J91" s="13">
        <v>-9800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-17700</v>
      </c>
      <c r="F94" s="13">
        <v>-7100</v>
      </c>
      <c r="G94" s="13">
        <v>-27400</v>
      </c>
      <c r="H94" s="13">
        <v>-20100</v>
      </c>
      <c r="I94" s="13">
        <v>-22100</v>
      </c>
      <c r="J94" s="13">
        <v>-18500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98200</v>
      </c>
      <c r="F100" s="13">
        <v>14700</v>
      </c>
      <c r="G100" s="13">
        <v>22400</v>
      </c>
      <c r="H100" s="13">
        <v>14700</v>
      </c>
      <c r="I100" s="13">
        <v>9000</v>
      </c>
      <c r="J100" s="13">
        <v>16600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-34600</v>
      </c>
      <c r="E102" s="13">
        <v>68900</v>
      </c>
      <c r="F102" s="13">
        <v>-7200</v>
      </c>
      <c r="G102" s="13">
        <v>8200</v>
      </c>
      <c r="H102" s="13">
        <v>-7800</v>
      </c>
      <c r="I102" s="13">
        <v>8200</v>
      </c>
      <c r="J102" s="13">
        <v>-5700</v>
      </c>
      <c r="K102" s="13">
        <v>-1300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6200</v>
      </c>
      <c r="E8" s="13">
        <v>6300</v>
      </c>
      <c r="F8" s="13">
        <v>7900</v>
      </c>
      <c r="G8" s="13">
        <v>7000</v>
      </c>
      <c r="H8" s="13">
        <v>6400</v>
      </c>
      <c r="I8" s="13">
        <v>6800</v>
      </c>
      <c r="J8" s="13">
        <v>6900</v>
      </c>
      <c r="K8" s="13">
        <v>6000</v>
      </c>
    </row>
    <row r="9" spans="1:11" x14ac:dyDescent="0.2">
      <c r="C9" s="11" t="s">
        <v>22</v>
      </c>
      <c r="D9" s="13">
        <v>1400</v>
      </c>
      <c r="E9" s="13">
        <v>1800</v>
      </c>
      <c r="F9" s="13">
        <v>3600</v>
      </c>
      <c r="G9" s="13">
        <v>2400</v>
      </c>
      <c r="H9" s="13">
        <v>1900</v>
      </c>
      <c r="I9" s="13">
        <v>2100</v>
      </c>
      <c r="J9" s="13">
        <v>2400</v>
      </c>
      <c r="K9" s="13">
        <v>1900</v>
      </c>
    </row>
    <row r="10" spans="1:11" x14ac:dyDescent="0.2">
      <c r="C10" s="11" t="s">
        <v>23</v>
      </c>
      <c r="D10" s="13">
        <v>4800</v>
      </c>
      <c r="E10" s="13">
        <v>4500</v>
      </c>
      <c r="F10" s="13">
        <v>4300</v>
      </c>
      <c r="G10" s="13">
        <v>4600</v>
      </c>
      <c r="H10" s="13">
        <v>4500</v>
      </c>
      <c r="I10" s="13">
        <v>4700</v>
      </c>
      <c r="J10" s="13">
        <v>4500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3300</v>
      </c>
      <c r="F12" s="13">
        <v>2300</v>
      </c>
      <c r="G12" s="13">
        <v>2300</v>
      </c>
      <c r="H12" s="13">
        <v>2200</v>
      </c>
      <c r="I12" s="13">
        <v>2600</v>
      </c>
      <c r="J12" s="13">
        <v>2700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2000</v>
      </c>
      <c r="G14" s="13">
        <v>4700</v>
      </c>
      <c r="H14" s="13">
        <v>0</v>
      </c>
      <c r="I14" s="13">
        <v>-2500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9500</v>
      </c>
      <c r="F17" s="13">
        <v>12100</v>
      </c>
      <c r="G17" s="13">
        <v>13900</v>
      </c>
      <c r="H17" s="13">
        <v>9000</v>
      </c>
      <c r="I17" s="13">
        <v>7200</v>
      </c>
      <c r="J17" s="13">
        <v>10200</v>
      </c>
      <c r="K17" s="13">
        <v>8700</v>
      </c>
    </row>
    <row r="18" spans="3:11" x14ac:dyDescent="0.2">
      <c r="C18" s="11" t="s">
        <v>30</v>
      </c>
      <c r="D18" s="13">
        <v>-900</v>
      </c>
      <c r="E18" s="13">
        <v>-3200</v>
      </c>
      <c r="F18" s="13">
        <v>-4200</v>
      </c>
      <c r="G18" s="13">
        <v>-6900</v>
      </c>
      <c r="H18" s="13">
        <v>-2600</v>
      </c>
      <c r="I18" s="13">
        <v>-400</v>
      </c>
      <c r="J18" s="13">
        <v>-3300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-2900</v>
      </c>
      <c r="F21" s="13">
        <v>-3900</v>
      </c>
      <c r="G21" s="13">
        <v>-6600</v>
      </c>
      <c r="H21" s="13">
        <v>-2200</v>
      </c>
      <c r="I21" s="13">
        <v>0</v>
      </c>
      <c r="J21" s="13">
        <v>-2800</v>
      </c>
      <c r="K21" s="13">
        <v>-2100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-3300</v>
      </c>
      <c r="F23" s="13">
        <v>-4200</v>
      </c>
      <c r="G23" s="13">
        <v>-7000</v>
      </c>
      <c r="H23" s="13">
        <v>-2600</v>
      </c>
      <c r="I23" s="13">
        <v>-400</v>
      </c>
      <c r="J23" s="13">
        <v>-3300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-19100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-3300</v>
      </c>
      <c r="F26" s="13">
        <v>14900</v>
      </c>
      <c r="G26" s="13">
        <v>-6900</v>
      </c>
      <c r="H26" s="13">
        <v>-2600</v>
      </c>
      <c r="I26" s="13">
        <v>-500</v>
      </c>
      <c r="J26" s="13">
        <v>-3300</v>
      </c>
      <c r="K26" s="13">
        <v>-2700</v>
      </c>
    </row>
    <row r="27" spans="3:11" x14ac:dyDescent="0.2">
      <c r="C27" s="11" t="s">
        <v>38</v>
      </c>
      <c r="D27" s="13">
        <v>-1000</v>
      </c>
      <c r="E27" s="13">
        <v>-3300</v>
      </c>
      <c r="F27" s="13">
        <v>14900</v>
      </c>
      <c r="G27" s="13">
        <v>-6900</v>
      </c>
      <c r="H27" s="13">
        <v>-2600</v>
      </c>
      <c r="I27" s="13">
        <v>-500</v>
      </c>
      <c r="J27" s="13">
        <v>-3300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-3300</v>
      </c>
      <c r="F33" s="13">
        <v>-4200</v>
      </c>
      <c r="G33" s="13">
        <v>-6900</v>
      </c>
      <c r="H33" s="13">
        <v>-2600</v>
      </c>
      <c r="I33" s="13">
        <v>-500</v>
      </c>
      <c r="J33" s="13">
        <v>-3300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-3300</v>
      </c>
      <c r="F35" s="13">
        <v>-4200</v>
      </c>
      <c r="G35" s="13">
        <v>-6900</v>
      </c>
      <c r="H35" s="13">
        <v>-2600</v>
      </c>
      <c r="I35" s="13">
        <v>-500</v>
      </c>
      <c r="J35" s="13">
        <v>-3300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8700</v>
      </c>
      <c r="F41" s="13">
        <v>9400</v>
      </c>
      <c r="G41" s="13">
        <v>11300</v>
      </c>
      <c r="H41" s="13">
        <v>7700</v>
      </c>
      <c r="I41" s="13">
        <v>9500</v>
      </c>
      <c r="J41" s="13">
        <v>8600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7300</v>
      </c>
      <c r="F43" s="13">
        <v>8600</v>
      </c>
      <c r="G43" s="13">
        <v>7200</v>
      </c>
      <c r="H43" s="13">
        <v>5500</v>
      </c>
      <c r="I43" s="13">
        <v>5600</v>
      </c>
      <c r="J43" s="13">
        <v>5200</v>
      </c>
      <c r="K43" s="13">
        <v>4700</v>
      </c>
    </row>
    <row r="44" spans="2:11" x14ac:dyDescent="0.2">
      <c r="C44" s="11" t="s">
        <v>52</v>
      </c>
      <c r="D44" s="13">
        <v>2100</v>
      </c>
      <c r="E44" s="13">
        <v>2200</v>
      </c>
      <c r="F44" s="13">
        <v>2100</v>
      </c>
      <c r="G44" s="13">
        <v>3300</v>
      </c>
      <c r="H44" s="13">
        <v>3500</v>
      </c>
      <c r="I44" s="13">
        <v>3500</v>
      </c>
      <c r="J44" s="13">
        <v>3700</v>
      </c>
      <c r="K44" s="13">
        <v>4400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1100</v>
      </c>
      <c r="G45" s="13">
        <v>900</v>
      </c>
      <c r="H45" s="13">
        <v>400</v>
      </c>
      <c r="I45" s="13">
        <v>700</v>
      </c>
      <c r="J45" s="13">
        <v>2400</v>
      </c>
      <c r="K45" s="13">
        <v>1200</v>
      </c>
    </row>
    <row r="46" spans="2:11" x14ac:dyDescent="0.2">
      <c r="C46" s="11" t="s">
        <v>54</v>
      </c>
      <c r="D46" s="13">
        <v>17300</v>
      </c>
      <c r="E46" s="13">
        <v>19300</v>
      </c>
      <c r="F46" s="13">
        <v>21200</v>
      </c>
      <c r="G46" s="13">
        <v>22700</v>
      </c>
      <c r="H46" s="13">
        <v>17100</v>
      </c>
      <c r="I46" s="13">
        <v>19300</v>
      </c>
      <c r="J46" s="13">
        <v>19900</v>
      </c>
      <c r="K46" s="13">
        <v>20800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1000</v>
      </c>
      <c r="H48" s="13">
        <v>1100</v>
      </c>
      <c r="I48" s="13">
        <v>1400</v>
      </c>
      <c r="J48" s="13">
        <v>1400</v>
      </c>
      <c r="K48" s="13">
        <v>1600</v>
      </c>
    </row>
    <row r="49" spans="3:11" x14ac:dyDescent="0.2">
      <c r="C49" s="11" t="s">
        <v>57</v>
      </c>
      <c r="D49" s="13">
        <v>10100</v>
      </c>
      <c r="E49" s="13">
        <v>10200</v>
      </c>
      <c r="F49" s="13">
        <v>10300</v>
      </c>
      <c r="G49" s="13">
        <v>12200</v>
      </c>
      <c r="H49" s="13">
        <v>17000</v>
      </c>
      <c r="I49" s="13">
        <v>17100</v>
      </c>
      <c r="J49" s="13">
        <v>17300</v>
      </c>
      <c r="K49" s="13">
        <v>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400</v>
      </c>
      <c r="I52" s="13">
        <v>400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28000</v>
      </c>
      <c r="E54" s="13">
        <v>30000</v>
      </c>
      <c r="F54" s="13">
        <v>32100</v>
      </c>
      <c r="G54" s="13">
        <v>35900</v>
      </c>
      <c r="H54" s="13">
        <v>35600</v>
      </c>
      <c r="I54" s="13">
        <v>38200</v>
      </c>
      <c r="J54" s="13">
        <v>38700</v>
      </c>
      <c r="K54" s="13">
        <v>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1500</v>
      </c>
      <c r="F57" s="13">
        <v>1400</v>
      </c>
      <c r="G57" s="13">
        <v>1300</v>
      </c>
      <c r="H57" s="13">
        <v>900</v>
      </c>
      <c r="I57" s="13">
        <v>1700</v>
      </c>
      <c r="J57" s="13">
        <v>1600</v>
      </c>
      <c r="K57" s="13">
        <v>1300</v>
      </c>
    </row>
    <row r="58" spans="3:11" x14ac:dyDescent="0.2">
      <c r="C58" s="11" t="s">
        <v>66</v>
      </c>
      <c r="D58" s="13">
        <v>700</v>
      </c>
      <c r="E58" s="13">
        <v>1200</v>
      </c>
      <c r="F58" s="13">
        <v>800</v>
      </c>
      <c r="G58" s="13">
        <v>300</v>
      </c>
      <c r="H58" s="13">
        <v>0</v>
      </c>
      <c r="I58" s="13">
        <v>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9500</v>
      </c>
      <c r="E59" s="13">
        <v>10200</v>
      </c>
      <c r="F59" s="13">
        <v>9900</v>
      </c>
      <c r="G59" s="13">
        <v>10000</v>
      </c>
      <c r="H59" s="13">
        <v>9600</v>
      </c>
      <c r="I59" s="13">
        <v>10200</v>
      </c>
      <c r="J59" s="13">
        <v>11200</v>
      </c>
      <c r="K59" s="13">
        <v>11200</v>
      </c>
    </row>
    <row r="60" spans="3:11" x14ac:dyDescent="0.2">
      <c r="C60" s="11" t="s">
        <v>68</v>
      </c>
      <c r="D60" s="13">
        <v>11000</v>
      </c>
      <c r="E60" s="13">
        <v>12900</v>
      </c>
      <c r="F60" s="13">
        <v>12100</v>
      </c>
      <c r="G60" s="13">
        <v>11600</v>
      </c>
      <c r="H60" s="13">
        <v>10500</v>
      </c>
      <c r="I60" s="13">
        <v>11900</v>
      </c>
      <c r="J60" s="13">
        <v>12900</v>
      </c>
      <c r="K60" s="13">
        <v>12800</v>
      </c>
    </row>
    <row r="61" spans="3:11" x14ac:dyDescent="0.2">
      <c r="C61" s="11" t="s">
        <v>69</v>
      </c>
      <c r="D61" s="13">
        <v>5400</v>
      </c>
      <c r="E61" s="13">
        <v>4800</v>
      </c>
      <c r="F61" s="13">
        <v>5100</v>
      </c>
      <c r="G61" s="13">
        <v>5600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600</v>
      </c>
      <c r="G62" s="13">
        <v>700</v>
      </c>
      <c r="H62" s="13">
        <v>700</v>
      </c>
      <c r="I62" s="13">
        <v>700</v>
      </c>
      <c r="J62" s="13">
        <v>800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18600</v>
      </c>
      <c r="F66" s="13">
        <v>17900</v>
      </c>
      <c r="G66" s="13">
        <v>18000</v>
      </c>
      <c r="H66" s="13">
        <v>11200</v>
      </c>
      <c r="I66" s="13">
        <v>12700</v>
      </c>
      <c r="J66" s="13">
        <v>13600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-206100</v>
      </c>
      <c r="E72" s="13">
        <v>-205000</v>
      </c>
      <c r="F72" s="13">
        <v>-201900</v>
      </c>
      <c r="G72" s="13">
        <v>-197600</v>
      </c>
      <c r="H72" s="13">
        <v>-190700</v>
      </c>
      <c r="I72" s="13">
        <v>-188100</v>
      </c>
      <c r="J72" s="13">
        <v>-187600</v>
      </c>
      <c r="K72" s="13">
        <v>-184300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</v>
      </c>
      <c r="E76" s="13">
        <v>11400</v>
      </c>
      <c r="F76" s="13">
        <v>14300</v>
      </c>
      <c r="G76" s="13">
        <v>18000</v>
      </c>
      <c r="H76" s="13">
        <v>24400</v>
      </c>
      <c r="I76" s="13">
        <v>25500</v>
      </c>
      <c r="J76" s="13">
        <v>25000</v>
      </c>
      <c r="K76" s="13">
        <v>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-1000</v>
      </c>
      <c r="E81" s="13">
        <v>-3300</v>
      </c>
      <c r="F81" s="13">
        <v>-4200</v>
      </c>
      <c r="G81" s="13">
        <v>-6900</v>
      </c>
      <c r="H81" s="13">
        <v>-2600</v>
      </c>
      <c r="I81" s="13">
        <v>-500</v>
      </c>
      <c r="J81" s="13">
        <v>-3300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400</v>
      </c>
      <c r="H83" s="13">
        <v>400</v>
      </c>
      <c r="I83" s="13">
        <v>400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-600</v>
      </c>
      <c r="F89" s="13">
        <v>-1800</v>
      </c>
      <c r="G89" s="13">
        <v>-2300</v>
      </c>
      <c r="H89" s="13">
        <v>-1600</v>
      </c>
      <c r="I89" s="13">
        <v>-1600</v>
      </c>
      <c r="J89" s="13">
        <v>-1600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2600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5900</v>
      </c>
      <c r="H100" s="13">
        <v>-100</v>
      </c>
      <c r="I100" s="13">
        <v>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-700</v>
      </c>
      <c r="F102" s="13">
        <v>-1900</v>
      </c>
      <c r="G102" s="13">
        <v>3600</v>
      </c>
      <c r="H102" s="13">
        <v>-1900</v>
      </c>
      <c r="I102" s="13">
        <v>1000</v>
      </c>
      <c r="J102" s="13">
        <v>-1900</v>
      </c>
      <c r="K102" s="13">
        <v>-1000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15800</v>
      </c>
      <c r="E8" s="13">
        <v>14700</v>
      </c>
      <c r="F8" s="13">
        <v>14200</v>
      </c>
      <c r="G8" s="13">
        <v>13700</v>
      </c>
      <c r="H8" s="13">
        <v>13000</v>
      </c>
      <c r="I8" s="13">
        <v>12100</v>
      </c>
      <c r="J8" s="13">
        <v>13000</v>
      </c>
      <c r="K8" s="13">
        <v>12800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4500</v>
      </c>
      <c r="F17" s="13">
        <v>4100</v>
      </c>
      <c r="G17" s="13">
        <v>3800</v>
      </c>
      <c r="H17" s="13">
        <v>4900</v>
      </c>
      <c r="I17" s="13">
        <v>3700</v>
      </c>
      <c r="J17" s="13">
        <v>3400</v>
      </c>
      <c r="K17" s="13">
        <v>3800</v>
      </c>
    </row>
    <row r="18" spans="3:11" x14ac:dyDescent="0.2">
      <c r="C18" s="11" t="s">
        <v>30</v>
      </c>
      <c r="D18" s="13">
        <v>9800</v>
      </c>
      <c r="E18" s="13">
        <v>10200</v>
      </c>
      <c r="F18" s="13">
        <v>10100</v>
      </c>
      <c r="G18" s="13">
        <v>9900</v>
      </c>
      <c r="H18" s="13">
        <v>8100</v>
      </c>
      <c r="I18" s="13">
        <v>8400</v>
      </c>
      <c r="J18" s="13">
        <v>9600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-4800</v>
      </c>
      <c r="F20" s="13">
        <v>-5100</v>
      </c>
      <c r="G20" s="13">
        <v>-4200</v>
      </c>
      <c r="H20" s="13">
        <v>-4800</v>
      </c>
      <c r="I20" s="13">
        <v>-4100</v>
      </c>
      <c r="J20" s="13">
        <v>-4000</v>
      </c>
      <c r="K20" s="13">
        <v>-4100</v>
      </c>
    </row>
    <row r="21" spans="3:11" x14ac:dyDescent="0.2">
      <c r="C21" s="11" t="s">
        <v>33</v>
      </c>
      <c r="D21" s="13">
        <v>5600</v>
      </c>
      <c r="E21" s="13">
        <v>5800</v>
      </c>
      <c r="F21" s="13">
        <v>5400</v>
      </c>
      <c r="G21" s="13">
        <v>6100</v>
      </c>
      <c r="H21" s="13">
        <v>3600</v>
      </c>
      <c r="I21" s="13">
        <v>4600</v>
      </c>
      <c r="J21" s="13">
        <v>6000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5400</v>
      </c>
      <c r="F23" s="13">
        <v>5000</v>
      </c>
      <c r="G23" s="13">
        <v>5700</v>
      </c>
      <c r="H23" s="13">
        <v>3200</v>
      </c>
      <c r="I23" s="13">
        <v>4300</v>
      </c>
      <c r="J23" s="13">
        <v>5600</v>
      </c>
      <c r="K23" s="13">
        <v>5000</v>
      </c>
    </row>
    <row r="24" spans="3:11" x14ac:dyDescent="0.2">
      <c r="C24" s="11" t="s">
        <v>36</v>
      </c>
      <c r="D24" s="13">
        <v>1300</v>
      </c>
      <c r="E24" s="13">
        <v>1400</v>
      </c>
      <c r="F24" s="13">
        <v>1900</v>
      </c>
      <c r="G24" s="13">
        <v>2100</v>
      </c>
      <c r="H24" s="13">
        <v>1200</v>
      </c>
      <c r="I24" s="13">
        <v>1600</v>
      </c>
      <c r="J24" s="13">
        <v>2100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4100</v>
      </c>
      <c r="F26" s="13">
        <v>3100</v>
      </c>
      <c r="G26" s="13">
        <v>3600</v>
      </c>
      <c r="H26" s="13">
        <v>2100</v>
      </c>
      <c r="I26" s="13">
        <v>2600</v>
      </c>
      <c r="J26" s="13">
        <v>3500</v>
      </c>
      <c r="K26" s="13">
        <v>3100</v>
      </c>
    </row>
    <row r="27" spans="3:11" x14ac:dyDescent="0.2">
      <c r="C27" s="11" t="s">
        <v>38</v>
      </c>
      <c r="D27" s="13">
        <v>3800</v>
      </c>
      <c r="E27" s="13">
        <v>4000</v>
      </c>
      <c r="F27" s="13">
        <v>3000</v>
      </c>
      <c r="G27" s="13">
        <v>3500</v>
      </c>
      <c r="H27" s="13">
        <v>2000</v>
      </c>
      <c r="I27" s="13">
        <v>2600</v>
      </c>
      <c r="J27" s="13">
        <v>3400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4800</v>
      </c>
      <c r="F32" s="13">
        <v>5100</v>
      </c>
      <c r="G32" s="13">
        <v>4200</v>
      </c>
      <c r="H32" s="13">
        <v>4800</v>
      </c>
      <c r="I32" s="13">
        <v>4100</v>
      </c>
      <c r="J32" s="13">
        <v>4000</v>
      </c>
      <c r="K32" s="13">
        <v>4100</v>
      </c>
    </row>
    <row r="33" spans="2:11" x14ac:dyDescent="0.2">
      <c r="C33" s="11" t="s">
        <v>44</v>
      </c>
      <c r="D33" s="13">
        <v>3800</v>
      </c>
      <c r="E33" s="13">
        <v>4000</v>
      </c>
      <c r="F33" s="13">
        <v>2000</v>
      </c>
      <c r="G33" s="13">
        <v>3500</v>
      </c>
      <c r="H33" s="13">
        <v>2000</v>
      </c>
      <c r="I33" s="13">
        <v>2600</v>
      </c>
      <c r="J33" s="13">
        <v>3400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4000</v>
      </c>
      <c r="F35" s="13">
        <v>2000</v>
      </c>
      <c r="G35" s="13">
        <v>3500</v>
      </c>
      <c r="H35" s="13">
        <v>2000</v>
      </c>
      <c r="I35" s="13">
        <v>2600</v>
      </c>
      <c r="J35" s="13">
        <v>3400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90700</v>
      </c>
      <c r="F41" s="13">
        <v>66800</v>
      </c>
      <c r="G41" s="13">
        <v>71800</v>
      </c>
      <c r="H41" s="13">
        <v>35900</v>
      </c>
      <c r="I41" s="13">
        <v>31200</v>
      </c>
      <c r="J41" s="13">
        <v>42700</v>
      </c>
      <c r="K41" s="13">
        <v>52900</v>
      </c>
    </row>
    <row r="42" spans="2:11" x14ac:dyDescent="0.2">
      <c r="C42" s="11" t="s">
        <v>50</v>
      </c>
      <c r="D42" s="13">
        <v>3400</v>
      </c>
      <c r="E42" s="13">
        <v>3900</v>
      </c>
      <c r="F42" s="13">
        <v>4100</v>
      </c>
      <c r="G42" s="13">
        <v>4300</v>
      </c>
      <c r="H42" s="13">
        <v>4500</v>
      </c>
      <c r="I42" s="13">
        <v>4100</v>
      </c>
      <c r="J42" s="13">
        <v>5700</v>
      </c>
      <c r="K42" s="13">
        <v>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14600</v>
      </c>
      <c r="E48" s="13">
        <v>14500</v>
      </c>
      <c r="F48" s="13">
        <v>9700</v>
      </c>
      <c r="G48" s="13">
        <v>9600</v>
      </c>
      <c r="H48" s="13">
        <v>9300</v>
      </c>
      <c r="I48" s="13">
        <v>10800</v>
      </c>
      <c r="J48" s="13">
        <v>9800</v>
      </c>
      <c r="K48" s="13">
        <v>9800</v>
      </c>
    </row>
    <row r="49" spans="3:11" x14ac:dyDescent="0.2">
      <c r="C49" s="11" t="s">
        <v>57</v>
      </c>
      <c r="D49" s="13">
        <v>14800</v>
      </c>
      <c r="E49" s="13">
        <v>14800</v>
      </c>
      <c r="F49" s="13">
        <v>14900</v>
      </c>
      <c r="G49" s="13">
        <v>15100</v>
      </c>
      <c r="H49" s="13">
        <v>15100</v>
      </c>
      <c r="I49" s="13">
        <v>15400</v>
      </c>
      <c r="J49" s="13">
        <v>15700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4100</v>
      </c>
      <c r="F52" s="13">
        <v>3300</v>
      </c>
      <c r="G52" s="13">
        <v>5200</v>
      </c>
      <c r="H52" s="13">
        <v>5900</v>
      </c>
      <c r="I52" s="13">
        <v>5600</v>
      </c>
      <c r="J52" s="13">
        <v>5500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1518900</v>
      </c>
      <c r="E54" s="13">
        <v>1460300</v>
      </c>
      <c r="F54" s="13">
        <v>1397000</v>
      </c>
      <c r="G54" s="13">
        <v>1359300</v>
      </c>
      <c r="H54" s="13">
        <v>1286600</v>
      </c>
      <c r="I54" s="13">
        <v>1251400</v>
      </c>
      <c r="J54" s="13">
        <v>1242700</v>
      </c>
      <c r="K54" s="13">
        <v>1217100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7800</v>
      </c>
      <c r="F57" s="13">
        <v>7700</v>
      </c>
      <c r="G57" s="13">
        <v>8300</v>
      </c>
      <c r="H57" s="13">
        <v>6500</v>
      </c>
      <c r="I57" s="13">
        <v>8500</v>
      </c>
      <c r="J57" s="13">
        <v>8400</v>
      </c>
      <c r="K57" s="13">
        <v>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45600</v>
      </c>
      <c r="E61" s="13">
        <v>16800</v>
      </c>
      <c r="F61" s="13">
        <v>16800</v>
      </c>
      <c r="G61" s="13">
        <v>16900</v>
      </c>
      <c r="H61" s="13">
        <v>16900</v>
      </c>
      <c r="I61" s="13">
        <v>17300</v>
      </c>
      <c r="J61" s="13">
        <v>17600</v>
      </c>
      <c r="K61" s="13">
        <v>17600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1372800</v>
      </c>
      <c r="E66" s="13">
        <v>1317400</v>
      </c>
      <c r="F66" s="13">
        <v>1256100</v>
      </c>
      <c r="G66" s="13">
        <v>1219600</v>
      </c>
      <c r="H66" s="13">
        <v>1150400</v>
      </c>
      <c r="I66" s="13">
        <v>1117300</v>
      </c>
      <c r="J66" s="13">
        <v>1111400</v>
      </c>
      <c r="K66" s="13">
        <v>1088400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8000</v>
      </c>
      <c r="E70" s="13">
        <v>8000</v>
      </c>
      <c r="F70" s="13">
        <v>8000</v>
      </c>
      <c r="G70" s="13">
        <v>8000</v>
      </c>
      <c r="H70" s="13">
        <v>8000</v>
      </c>
      <c r="I70" s="13">
        <v>8000</v>
      </c>
      <c r="J70" s="13">
        <v>8000</v>
      </c>
      <c r="K70" s="13">
        <v>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93300</v>
      </c>
      <c r="E72" s="13">
        <v>90000</v>
      </c>
      <c r="F72" s="13">
        <v>86400</v>
      </c>
      <c r="G72" s="13">
        <v>84800</v>
      </c>
      <c r="H72" s="13">
        <v>81600</v>
      </c>
      <c r="I72" s="13">
        <v>80100</v>
      </c>
      <c r="J72" s="13">
        <v>77900</v>
      </c>
      <c r="K72" s="13">
        <v>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138100</v>
      </c>
      <c r="E76" s="13">
        <v>134800</v>
      </c>
      <c r="F76" s="13">
        <v>133000</v>
      </c>
      <c r="G76" s="13">
        <v>131700</v>
      </c>
      <c r="H76" s="13">
        <v>128300</v>
      </c>
      <c r="I76" s="13">
        <v>126100</v>
      </c>
      <c r="J76" s="13">
        <v>123300</v>
      </c>
      <c r="K76" s="13">
        <v>120800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3800</v>
      </c>
      <c r="E81" s="13">
        <v>4000</v>
      </c>
      <c r="F81" s="13">
        <v>2000</v>
      </c>
      <c r="G81" s="13">
        <v>3500</v>
      </c>
      <c r="H81" s="13">
        <v>2000</v>
      </c>
      <c r="I81" s="13">
        <v>2600</v>
      </c>
      <c r="J81" s="13">
        <v>3400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4800</v>
      </c>
      <c r="F89" s="13">
        <v>-100</v>
      </c>
      <c r="G89" s="13">
        <v>12400</v>
      </c>
      <c r="H89" s="13">
        <v>-2800</v>
      </c>
      <c r="I89" s="13">
        <v>1800</v>
      </c>
      <c r="J89" s="13">
        <v>6400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-5100</v>
      </c>
      <c r="F91" s="13">
        <v>-300</v>
      </c>
      <c r="G91" s="13">
        <v>-500</v>
      </c>
      <c r="H91" s="13">
        <v>-700</v>
      </c>
      <c r="I91" s="13">
        <v>-1300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-63100</v>
      </c>
      <c r="E94" s="13">
        <v>-41700</v>
      </c>
      <c r="F94" s="13">
        <v>-41600</v>
      </c>
      <c r="G94" s="13">
        <v>-43600</v>
      </c>
      <c r="H94" s="13">
        <v>-27300</v>
      </c>
      <c r="I94" s="13">
        <v>-19000</v>
      </c>
      <c r="J94" s="13">
        <v>-39900</v>
      </c>
      <c r="K94" s="13">
        <v>-28500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-400</v>
      </c>
      <c r="G96" s="13">
        <v>-400</v>
      </c>
      <c r="H96" s="13">
        <v>-400</v>
      </c>
      <c r="I96" s="13">
        <v>-400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54000</v>
      </c>
      <c r="E100" s="13">
        <v>60800</v>
      </c>
      <c r="F100" s="13">
        <v>36700</v>
      </c>
      <c r="G100" s="13">
        <v>67100</v>
      </c>
      <c r="H100" s="13">
        <v>34900</v>
      </c>
      <c r="I100" s="13">
        <v>5700</v>
      </c>
      <c r="J100" s="13">
        <v>23200</v>
      </c>
      <c r="K100" s="13">
        <v>51300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-9600</v>
      </c>
      <c r="E102" s="13">
        <v>23900</v>
      </c>
      <c r="F102" s="13">
        <v>-5000</v>
      </c>
      <c r="G102" s="13">
        <v>35900</v>
      </c>
      <c r="H102" s="13">
        <v>4800</v>
      </c>
      <c r="I102" s="13">
        <v>-11500</v>
      </c>
      <c r="J102" s="13">
        <v>-10200</v>
      </c>
      <c r="K102" s="13">
        <v>31700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3000</v>
      </c>
      <c r="E8" s="13">
        <v>2900</v>
      </c>
      <c r="F8" s="13">
        <v>3100</v>
      </c>
      <c r="G8" s="13">
        <v>2000</v>
      </c>
      <c r="H8" s="13">
        <v>1700</v>
      </c>
      <c r="I8" s="13">
        <v>3500</v>
      </c>
      <c r="J8" s="13">
        <v>2200</v>
      </c>
      <c r="K8" s="13">
        <v>2000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1900</v>
      </c>
      <c r="G9" s="13">
        <v>1100</v>
      </c>
      <c r="H9" s="13">
        <v>800</v>
      </c>
      <c r="I9" s="13">
        <v>1400</v>
      </c>
      <c r="J9" s="13">
        <v>1000</v>
      </c>
      <c r="K9" s="13">
        <v>800</v>
      </c>
    </row>
    <row r="10" spans="1:11" x14ac:dyDescent="0.2">
      <c r="C10" s="11" t="s">
        <v>23</v>
      </c>
      <c r="D10" s="13">
        <v>1500</v>
      </c>
      <c r="E10" s="13">
        <v>1400</v>
      </c>
      <c r="F10" s="13">
        <v>1200</v>
      </c>
      <c r="G10" s="13">
        <v>900</v>
      </c>
      <c r="H10" s="13">
        <v>900</v>
      </c>
      <c r="I10" s="13">
        <v>2100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700</v>
      </c>
      <c r="G12" s="13">
        <v>600</v>
      </c>
      <c r="H12" s="13">
        <v>400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3100</v>
      </c>
      <c r="F17" s="13">
        <v>3500</v>
      </c>
      <c r="G17" s="13">
        <v>2500</v>
      </c>
      <c r="H17" s="13">
        <v>2000</v>
      </c>
      <c r="I17" s="13">
        <v>2600</v>
      </c>
      <c r="J17" s="13">
        <v>2100</v>
      </c>
      <c r="K17" s="13">
        <v>1900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-400</v>
      </c>
      <c r="G18" s="13">
        <v>-500</v>
      </c>
      <c r="H18" s="13">
        <v>-300</v>
      </c>
      <c r="I18" s="13">
        <v>900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-100</v>
      </c>
      <c r="G21" s="13">
        <v>-300</v>
      </c>
      <c r="H21" s="13">
        <v>0</v>
      </c>
      <c r="I21" s="13">
        <v>1100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-500</v>
      </c>
      <c r="G23" s="13">
        <v>-500</v>
      </c>
      <c r="H23" s="13">
        <v>-300</v>
      </c>
      <c r="I23" s="13">
        <v>900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-200</v>
      </c>
      <c r="G24" s="13">
        <v>-200</v>
      </c>
      <c r="H24" s="13">
        <v>-100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-200</v>
      </c>
      <c r="F26" s="13">
        <v>-300</v>
      </c>
      <c r="G26" s="13">
        <v>-300</v>
      </c>
      <c r="H26" s="13">
        <v>-200</v>
      </c>
      <c r="I26" s="13">
        <v>600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-800</v>
      </c>
      <c r="E27" s="13">
        <v>-200</v>
      </c>
      <c r="F27" s="13">
        <v>-300</v>
      </c>
      <c r="G27" s="13">
        <v>-300</v>
      </c>
      <c r="H27" s="13">
        <v>-200</v>
      </c>
      <c r="I27" s="13">
        <v>600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-200</v>
      </c>
      <c r="F33" s="13">
        <v>-200</v>
      </c>
      <c r="G33" s="13">
        <v>-300</v>
      </c>
      <c r="H33" s="13">
        <v>-200</v>
      </c>
      <c r="I33" s="13">
        <v>600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-200</v>
      </c>
      <c r="F35" s="13">
        <v>-200</v>
      </c>
      <c r="G35" s="13">
        <v>-300</v>
      </c>
      <c r="H35" s="13">
        <v>-200</v>
      </c>
      <c r="I35" s="13">
        <v>600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3100</v>
      </c>
      <c r="F41" s="13">
        <v>3800</v>
      </c>
      <c r="G41" s="13">
        <v>2300</v>
      </c>
      <c r="H41" s="13">
        <v>3800</v>
      </c>
      <c r="I41" s="13">
        <v>4300</v>
      </c>
      <c r="J41" s="13">
        <v>5200</v>
      </c>
      <c r="K41" s="13">
        <v>4400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500</v>
      </c>
      <c r="I42" s="13">
        <v>3000</v>
      </c>
      <c r="J42" s="13">
        <v>5500</v>
      </c>
      <c r="K42" s="13">
        <v>5200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1300</v>
      </c>
      <c r="G43" s="13">
        <v>900</v>
      </c>
      <c r="H43" s="13">
        <v>700</v>
      </c>
      <c r="I43" s="13">
        <v>1000</v>
      </c>
      <c r="J43" s="13">
        <v>1000</v>
      </c>
      <c r="K43" s="13">
        <v>700</v>
      </c>
    </row>
    <row r="44" spans="2:11" x14ac:dyDescent="0.2">
      <c r="C44" s="11" t="s">
        <v>52</v>
      </c>
      <c r="D44" s="13">
        <v>1800</v>
      </c>
      <c r="E44" s="13">
        <v>1900</v>
      </c>
      <c r="F44" s="13">
        <v>2000</v>
      </c>
      <c r="G44" s="13">
        <v>2700</v>
      </c>
      <c r="H44" s="13">
        <v>2600</v>
      </c>
      <c r="I44" s="13">
        <v>2100</v>
      </c>
      <c r="J44" s="13">
        <v>2100</v>
      </c>
      <c r="K44" s="13">
        <v>1800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400</v>
      </c>
      <c r="H45" s="13">
        <v>400</v>
      </c>
      <c r="I45" s="13">
        <v>600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5800</v>
      </c>
      <c r="E46" s="13">
        <v>6400</v>
      </c>
      <c r="F46" s="13">
        <v>7500</v>
      </c>
      <c r="G46" s="13">
        <v>6300</v>
      </c>
      <c r="H46" s="13">
        <v>8000</v>
      </c>
      <c r="I46" s="13">
        <v>10900</v>
      </c>
      <c r="J46" s="13">
        <v>14300</v>
      </c>
      <c r="K46" s="13">
        <v>12700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26600</v>
      </c>
      <c r="E48" s="13">
        <v>26400</v>
      </c>
      <c r="F48" s="13">
        <v>26100</v>
      </c>
      <c r="G48" s="13">
        <v>23500</v>
      </c>
      <c r="H48" s="13">
        <v>19700</v>
      </c>
      <c r="I48" s="13">
        <v>14100</v>
      </c>
      <c r="J48" s="13">
        <v>9800</v>
      </c>
      <c r="K48" s="13">
        <v>7200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600</v>
      </c>
      <c r="F52" s="13">
        <v>500</v>
      </c>
      <c r="G52" s="13">
        <v>200</v>
      </c>
      <c r="H52" s="13">
        <v>100</v>
      </c>
      <c r="I52" s="13">
        <v>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32700</v>
      </c>
      <c r="E54" s="13">
        <v>33600</v>
      </c>
      <c r="F54" s="13">
        <v>34300</v>
      </c>
      <c r="G54" s="13">
        <v>30300</v>
      </c>
      <c r="H54" s="13">
        <v>28100</v>
      </c>
      <c r="I54" s="13">
        <v>25300</v>
      </c>
      <c r="J54" s="13">
        <v>24700</v>
      </c>
      <c r="K54" s="13">
        <v>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1700</v>
      </c>
      <c r="G57" s="13">
        <v>3400</v>
      </c>
      <c r="H57" s="13">
        <v>3600</v>
      </c>
      <c r="I57" s="13">
        <v>1600</v>
      </c>
      <c r="J57" s="13">
        <v>1900</v>
      </c>
      <c r="K57" s="13">
        <v>900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300</v>
      </c>
      <c r="G58" s="13">
        <v>100</v>
      </c>
      <c r="H58" s="13">
        <v>600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2100</v>
      </c>
      <c r="G60" s="13">
        <v>3600</v>
      </c>
      <c r="H60" s="13">
        <v>4300</v>
      </c>
      <c r="I60" s="13">
        <v>1800</v>
      </c>
      <c r="J60" s="13">
        <v>2100</v>
      </c>
      <c r="K60" s="13">
        <v>1100</v>
      </c>
    </row>
    <row r="61" spans="3:11" x14ac:dyDescent="0.2">
      <c r="C61" s="11" t="s">
        <v>69</v>
      </c>
      <c r="D61" s="13">
        <v>8600</v>
      </c>
      <c r="E61" s="13">
        <v>8700</v>
      </c>
      <c r="F61" s="13">
        <v>8600</v>
      </c>
      <c r="G61" s="13">
        <v>5700</v>
      </c>
      <c r="H61" s="13">
        <v>3600</v>
      </c>
      <c r="I61" s="13">
        <v>3100</v>
      </c>
      <c r="J61" s="13">
        <v>2900</v>
      </c>
      <c r="K61" s="13">
        <v>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10100</v>
      </c>
      <c r="F66" s="13">
        <v>10700</v>
      </c>
      <c r="G66" s="13">
        <v>9300</v>
      </c>
      <c r="H66" s="13">
        <v>7900</v>
      </c>
      <c r="I66" s="13">
        <v>5000</v>
      </c>
      <c r="J66" s="13">
        <v>5000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800</v>
      </c>
      <c r="F72" s="13">
        <v>1000</v>
      </c>
      <c r="G72" s="13">
        <v>1200</v>
      </c>
      <c r="H72" s="13">
        <v>1500</v>
      </c>
      <c r="I72" s="13">
        <v>1700</v>
      </c>
      <c r="J72" s="13">
        <v>1100</v>
      </c>
      <c r="K72" s="13">
        <v>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22800</v>
      </c>
      <c r="E76" s="13">
        <v>23500</v>
      </c>
      <c r="F76" s="13">
        <v>23600</v>
      </c>
      <c r="G76" s="13">
        <v>21000</v>
      </c>
      <c r="H76" s="13">
        <v>20200</v>
      </c>
      <c r="I76" s="13">
        <v>20400</v>
      </c>
      <c r="J76" s="13">
        <v>19700</v>
      </c>
      <c r="K76" s="13">
        <v>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-800</v>
      </c>
      <c r="E81" s="13">
        <v>-200</v>
      </c>
      <c r="F81" s="13">
        <v>-200</v>
      </c>
      <c r="G81" s="13">
        <v>-300</v>
      </c>
      <c r="H81" s="13">
        <v>-200</v>
      </c>
      <c r="I81" s="13">
        <v>600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200</v>
      </c>
      <c r="F89" s="13">
        <v>300</v>
      </c>
      <c r="G89" s="13">
        <v>-300</v>
      </c>
      <c r="H89" s="13">
        <v>-200</v>
      </c>
      <c r="I89" s="13">
        <v>1300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-4700</v>
      </c>
      <c r="G91" s="13">
        <v>4200</v>
      </c>
      <c r="H91" s="13">
        <v>-7400</v>
      </c>
      <c r="I91" s="13">
        <v>-9900</v>
      </c>
      <c r="J91" s="13">
        <v>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-1200</v>
      </c>
      <c r="F94" s="13">
        <v>-4700</v>
      </c>
      <c r="G94" s="13">
        <v>-4000</v>
      </c>
      <c r="H94" s="13">
        <v>-1200</v>
      </c>
      <c r="I94" s="13">
        <v>-2400</v>
      </c>
      <c r="J94" s="13">
        <v>-2000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</v>
      </c>
      <c r="F100" s="13">
        <v>5800</v>
      </c>
      <c r="G100" s="13">
        <v>2700</v>
      </c>
      <c r="H100" s="13">
        <v>1000</v>
      </c>
      <c r="I100" s="13">
        <v>300</v>
      </c>
      <c r="J100" s="13">
        <v>3100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-700</v>
      </c>
      <c r="F102" s="13">
        <v>1500</v>
      </c>
      <c r="G102" s="13">
        <v>-1500</v>
      </c>
      <c r="H102" s="13">
        <v>-400</v>
      </c>
      <c r="I102" s="13">
        <v>-900</v>
      </c>
      <c r="J102" s="13">
        <v>700</v>
      </c>
      <c r="K102" s="13">
        <v>800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12200</v>
      </c>
      <c r="E8" s="13">
        <v>12000</v>
      </c>
      <c r="F8" s="13">
        <v>12300</v>
      </c>
      <c r="G8" s="13">
        <v>11900</v>
      </c>
      <c r="H8" s="13">
        <v>11400</v>
      </c>
      <c r="I8" s="13">
        <v>11300</v>
      </c>
      <c r="J8" s="13">
        <v>11500</v>
      </c>
      <c r="K8" s="13">
        <v>11500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100</v>
      </c>
      <c r="I14" s="13" t="s">
        <v>92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12300</v>
      </c>
      <c r="F17" s="13">
        <v>12100</v>
      </c>
      <c r="G17" s="13">
        <v>12600</v>
      </c>
      <c r="H17" s="13">
        <v>11800</v>
      </c>
      <c r="I17" s="13">
        <v>10500</v>
      </c>
      <c r="J17" s="13">
        <v>9800</v>
      </c>
      <c r="K17" s="13">
        <v>10800</v>
      </c>
    </row>
    <row r="18" spans="3:11" x14ac:dyDescent="0.2">
      <c r="C18" s="11" t="s">
        <v>30</v>
      </c>
      <c r="D18" s="13">
        <v>100</v>
      </c>
      <c r="E18" s="13">
        <v>-300</v>
      </c>
      <c r="F18" s="13">
        <v>200</v>
      </c>
      <c r="G18" s="13">
        <v>-700</v>
      </c>
      <c r="H18" s="13">
        <v>-400</v>
      </c>
      <c r="I18" s="13">
        <v>800</v>
      </c>
      <c r="J18" s="13">
        <v>1700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1200</v>
      </c>
      <c r="F20" s="13">
        <v>700</v>
      </c>
      <c r="G20" s="13">
        <v>0</v>
      </c>
      <c r="H20" s="13">
        <v>100</v>
      </c>
      <c r="I20" s="13">
        <v>500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200</v>
      </c>
      <c r="E21" s="13">
        <v>1000</v>
      </c>
      <c r="F21" s="13">
        <v>1100</v>
      </c>
      <c r="G21" s="13">
        <v>-500</v>
      </c>
      <c r="H21" s="13">
        <v>-100</v>
      </c>
      <c r="I21" s="13">
        <v>1600</v>
      </c>
      <c r="J21" s="13">
        <v>2000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800</v>
      </c>
      <c r="F23" s="13">
        <v>900</v>
      </c>
      <c r="G23" s="13">
        <v>-700</v>
      </c>
      <c r="H23" s="13">
        <v>-400</v>
      </c>
      <c r="I23" s="13">
        <v>1300</v>
      </c>
      <c r="J23" s="13">
        <v>1700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300</v>
      </c>
      <c r="G24" s="13">
        <v>-400</v>
      </c>
      <c r="H24" s="13">
        <v>-100</v>
      </c>
      <c r="I24" s="13">
        <v>500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700</v>
      </c>
      <c r="F26" s="13">
        <v>600</v>
      </c>
      <c r="G26" s="13">
        <v>-300</v>
      </c>
      <c r="H26" s="13">
        <v>-200</v>
      </c>
      <c r="I26" s="13">
        <v>800</v>
      </c>
      <c r="J26" s="13">
        <v>1200</v>
      </c>
      <c r="K26" s="13">
        <v>700</v>
      </c>
    </row>
    <row r="27" spans="3:11" x14ac:dyDescent="0.2">
      <c r="C27" s="11" t="s">
        <v>38</v>
      </c>
      <c r="D27" s="13">
        <v>0</v>
      </c>
      <c r="E27" s="13">
        <v>700</v>
      </c>
      <c r="F27" s="13">
        <v>600</v>
      </c>
      <c r="G27" s="13">
        <v>-300</v>
      </c>
      <c r="H27" s="13">
        <v>-200</v>
      </c>
      <c r="I27" s="13">
        <v>800</v>
      </c>
      <c r="J27" s="13">
        <v>1200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-1200</v>
      </c>
      <c r="F32" s="13">
        <v>-700</v>
      </c>
      <c r="G32" s="13">
        <v>0</v>
      </c>
      <c r="H32" s="13">
        <v>-100</v>
      </c>
      <c r="I32" s="13">
        <v>-500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700</v>
      </c>
      <c r="F33" s="13">
        <v>400</v>
      </c>
      <c r="G33" s="13">
        <v>-300</v>
      </c>
      <c r="H33" s="13">
        <v>-200</v>
      </c>
      <c r="I33" s="13">
        <v>800</v>
      </c>
      <c r="J33" s="13">
        <v>1200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700</v>
      </c>
      <c r="F35" s="13">
        <v>400</v>
      </c>
      <c r="G35" s="13">
        <v>-300</v>
      </c>
      <c r="H35" s="13">
        <v>-200</v>
      </c>
      <c r="I35" s="13">
        <v>800</v>
      </c>
      <c r="J35" s="13">
        <v>1200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1500</v>
      </c>
      <c r="F41" s="13">
        <v>6900</v>
      </c>
      <c r="G41" s="13">
        <v>6900</v>
      </c>
      <c r="H41" s="13">
        <v>10100</v>
      </c>
      <c r="I41" s="13">
        <v>32500</v>
      </c>
      <c r="J41" s="13">
        <v>4400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104300</v>
      </c>
      <c r="E47" s="13">
        <v>104200</v>
      </c>
      <c r="F47" s="13">
        <v>102600</v>
      </c>
      <c r="G47" s="13">
        <v>103300</v>
      </c>
      <c r="H47" s="13">
        <v>98400</v>
      </c>
      <c r="I47" s="13">
        <v>79800</v>
      </c>
      <c r="J47" s="13">
        <v>74100</v>
      </c>
      <c r="K47" s="13">
        <v>77300</v>
      </c>
    </row>
    <row r="48" spans="2:11" x14ac:dyDescent="0.2">
      <c r="C48" s="11" t="s">
        <v>56</v>
      </c>
      <c r="D48" s="13">
        <v>6600</v>
      </c>
      <c r="E48" s="13">
        <v>6700</v>
      </c>
      <c r="F48" s="13">
        <v>6600</v>
      </c>
      <c r="G48" s="13">
        <v>6400</v>
      </c>
      <c r="H48" s="13">
        <v>6500</v>
      </c>
      <c r="I48" s="13">
        <v>5900</v>
      </c>
      <c r="J48" s="13">
        <v>5900</v>
      </c>
      <c r="K48" s="13">
        <v>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 t="s">
        <v>92</v>
      </c>
      <c r="H52" s="13" t="s">
        <v>92</v>
      </c>
      <c r="I52" s="13">
        <v>500</v>
      </c>
      <c r="J52" s="13">
        <v>900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152400</v>
      </c>
      <c r="E54" s="13">
        <v>149100</v>
      </c>
      <c r="F54" s="13">
        <v>152300</v>
      </c>
      <c r="G54" s="13">
        <v>153200</v>
      </c>
      <c r="H54" s="13">
        <v>149200</v>
      </c>
      <c r="I54" s="13">
        <v>152500</v>
      </c>
      <c r="J54" s="13">
        <v>122200</v>
      </c>
      <c r="K54" s="13">
        <v>126600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84600</v>
      </c>
      <c r="E59" s="13">
        <v>82000</v>
      </c>
      <c r="F59" s="13">
        <v>82200</v>
      </c>
      <c r="G59" s="13">
        <v>83600</v>
      </c>
      <c r="H59" s="13">
        <v>78800</v>
      </c>
      <c r="I59" s="13">
        <v>77100</v>
      </c>
      <c r="J59" s="13">
        <v>82500</v>
      </c>
      <c r="K59" s="13">
        <v>87500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3500</v>
      </c>
      <c r="E61" s="13">
        <v>3500</v>
      </c>
      <c r="F61" s="13">
        <v>4300</v>
      </c>
      <c r="G61" s="13">
        <v>4500</v>
      </c>
      <c r="H61" s="13">
        <v>5000</v>
      </c>
      <c r="I61" s="13">
        <v>5200</v>
      </c>
      <c r="J61" s="13">
        <v>3800</v>
      </c>
      <c r="K61" s="13">
        <v>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90000</v>
      </c>
      <c r="E66" s="13">
        <v>86800</v>
      </c>
      <c r="F66" s="13">
        <v>88200</v>
      </c>
      <c r="G66" s="13">
        <v>89400</v>
      </c>
      <c r="H66" s="13">
        <v>85100</v>
      </c>
      <c r="I66" s="13">
        <v>88800</v>
      </c>
      <c r="J66" s="13">
        <v>88600</v>
      </c>
      <c r="K66" s="13">
        <v>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33500</v>
      </c>
      <c r="E72" s="13">
        <v>33500</v>
      </c>
      <c r="F72" s="13">
        <v>32800</v>
      </c>
      <c r="G72" s="13">
        <v>32700</v>
      </c>
      <c r="H72" s="13">
        <v>33100</v>
      </c>
      <c r="I72" s="13">
        <v>33300</v>
      </c>
      <c r="J72" s="13">
        <v>32400</v>
      </c>
      <c r="K72" s="13">
        <v>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62400</v>
      </c>
      <c r="E76" s="13">
        <v>62300</v>
      </c>
      <c r="F76" s="13">
        <v>64100</v>
      </c>
      <c r="G76" s="13">
        <v>63700</v>
      </c>
      <c r="H76" s="13">
        <v>64100</v>
      </c>
      <c r="I76" s="13">
        <v>63600</v>
      </c>
      <c r="J76" s="13">
        <v>33600</v>
      </c>
      <c r="K76" s="13">
        <v>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700</v>
      </c>
      <c r="F81" s="13">
        <v>400</v>
      </c>
      <c r="G81" s="13">
        <v>-300</v>
      </c>
      <c r="H81" s="13">
        <v>-200</v>
      </c>
      <c r="I81" s="13">
        <v>800</v>
      </c>
      <c r="J81" s="13">
        <v>1200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-1500</v>
      </c>
      <c r="F89" s="13">
        <v>100</v>
      </c>
      <c r="G89" s="13">
        <v>2000</v>
      </c>
      <c r="H89" s="13">
        <v>-700</v>
      </c>
      <c r="I89" s="13">
        <v>-700</v>
      </c>
      <c r="J89" s="13">
        <v>400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-1100</v>
      </c>
      <c r="G91" s="13">
        <v>-100</v>
      </c>
      <c r="H91" s="13">
        <v>-100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-3100</v>
      </c>
      <c r="F94" s="13">
        <v>-100</v>
      </c>
      <c r="G94" s="13">
        <v>-4500</v>
      </c>
      <c r="H94" s="13">
        <v>-21600</v>
      </c>
      <c r="I94" s="13">
        <v>-1700</v>
      </c>
      <c r="J94" s="13">
        <v>1000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-800</v>
      </c>
      <c r="F100" s="13">
        <v>0</v>
      </c>
      <c r="G100" s="13">
        <v>-800</v>
      </c>
      <c r="H100" s="13">
        <v>-100</v>
      </c>
      <c r="I100" s="13">
        <v>30600</v>
      </c>
      <c r="J100" s="13">
        <v>-700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-5300</v>
      </c>
      <c r="F102" s="13">
        <v>0</v>
      </c>
      <c r="G102" s="13">
        <v>-3200</v>
      </c>
      <c r="H102" s="13">
        <v>-22400</v>
      </c>
      <c r="I102" s="13">
        <v>28100</v>
      </c>
      <c r="J102" s="13">
        <v>700</v>
      </c>
      <c r="K102" s="13">
        <v>200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25800</v>
      </c>
      <c r="E8" s="13">
        <v>25600</v>
      </c>
      <c r="F8" s="13">
        <v>25000</v>
      </c>
      <c r="G8" s="13">
        <v>23400</v>
      </c>
      <c r="H8" s="13">
        <v>21300</v>
      </c>
      <c r="I8" s="13">
        <v>20200</v>
      </c>
      <c r="J8" s="13">
        <v>18000</v>
      </c>
      <c r="K8" s="13">
        <v>14500</v>
      </c>
    </row>
    <row r="9" spans="1:11" x14ac:dyDescent="0.2">
      <c r="C9" s="11" t="s">
        <v>22</v>
      </c>
      <c r="D9" s="13">
        <v>18000</v>
      </c>
      <c r="E9" s="13">
        <v>18900</v>
      </c>
      <c r="F9" s="13">
        <v>18800</v>
      </c>
      <c r="G9" s="13">
        <v>18200</v>
      </c>
      <c r="H9" s="13">
        <v>15800</v>
      </c>
      <c r="I9" s="13">
        <v>14900</v>
      </c>
      <c r="J9" s="13">
        <v>12100</v>
      </c>
      <c r="K9" s="13">
        <v>11200</v>
      </c>
    </row>
    <row r="10" spans="1:11" x14ac:dyDescent="0.2">
      <c r="C10" s="11" t="s">
        <v>23</v>
      </c>
      <c r="D10" s="13">
        <v>7800</v>
      </c>
      <c r="E10" s="13">
        <v>6700</v>
      </c>
      <c r="F10" s="13">
        <v>6200</v>
      </c>
      <c r="G10" s="13">
        <v>5200</v>
      </c>
      <c r="H10" s="13">
        <v>5500</v>
      </c>
      <c r="I10" s="13">
        <v>5300</v>
      </c>
      <c r="J10" s="13">
        <v>5900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>
        <v>900</v>
      </c>
      <c r="H14" s="13">
        <v>500</v>
      </c>
      <c r="I14" s="13">
        <v>100</v>
      </c>
      <c r="J14" s="13">
        <v>3800</v>
      </c>
      <c r="K14" s="13">
        <v>0</v>
      </c>
    </row>
    <row r="15" spans="1:11" x14ac:dyDescent="0.2">
      <c r="C15" s="11" t="s">
        <v>28</v>
      </c>
      <c r="D15" s="13">
        <v>6600</v>
      </c>
      <c r="E15" s="13">
        <v>6600</v>
      </c>
      <c r="F15" s="13">
        <v>6700</v>
      </c>
      <c r="G15" s="13">
        <v>6500</v>
      </c>
      <c r="H15" s="13">
        <v>6300</v>
      </c>
      <c r="I15" s="13">
        <v>6300</v>
      </c>
      <c r="J15" s="13">
        <v>6200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28900</v>
      </c>
      <c r="F17" s="13">
        <v>29700</v>
      </c>
      <c r="G17" s="13">
        <v>28600</v>
      </c>
      <c r="H17" s="13">
        <v>26900</v>
      </c>
      <c r="I17" s="13">
        <v>25800</v>
      </c>
      <c r="J17" s="13">
        <v>27700</v>
      </c>
      <c r="K17" s="13">
        <v>21200</v>
      </c>
    </row>
    <row r="18" spans="3:11" x14ac:dyDescent="0.2">
      <c r="C18" s="11" t="s">
        <v>30</v>
      </c>
      <c r="D18" s="13">
        <v>-2400</v>
      </c>
      <c r="E18" s="13">
        <v>-3300</v>
      </c>
      <c r="F18" s="13">
        <v>-4700</v>
      </c>
      <c r="G18" s="13">
        <v>-5200</v>
      </c>
      <c r="H18" s="13">
        <v>-5600</v>
      </c>
      <c r="I18" s="13">
        <v>-5600</v>
      </c>
      <c r="J18" s="13">
        <v>-9700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4200</v>
      </c>
      <c r="E21" s="13">
        <v>3300</v>
      </c>
      <c r="F21" s="13">
        <v>2100</v>
      </c>
      <c r="G21" s="13">
        <v>1400</v>
      </c>
      <c r="H21" s="13">
        <v>800</v>
      </c>
      <c r="I21" s="13">
        <v>700</v>
      </c>
      <c r="J21" s="13">
        <v>-3500</v>
      </c>
      <c r="K21" s="13">
        <v>-700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800</v>
      </c>
      <c r="H22" s="13">
        <v>700</v>
      </c>
      <c r="I22" s="13">
        <v>600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-3300</v>
      </c>
      <c r="E23" s="13">
        <v>-4200</v>
      </c>
      <c r="F23" s="13">
        <v>-5600</v>
      </c>
      <c r="G23" s="13">
        <v>-6000</v>
      </c>
      <c r="H23" s="13">
        <v>-6300</v>
      </c>
      <c r="I23" s="13">
        <v>-6200</v>
      </c>
      <c r="J23" s="13">
        <v>-10200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-4100</v>
      </c>
      <c r="F26" s="13">
        <v>-5700</v>
      </c>
      <c r="G26" s="13">
        <v>-6000</v>
      </c>
      <c r="H26" s="13">
        <v>-6300</v>
      </c>
      <c r="I26" s="13">
        <v>-6300</v>
      </c>
      <c r="J26" s="13">
        <v>-10400</v>
      </c>
      <c r="K26" s="13">
        <v>-7200</v>
      </c>
    </row>
    <row r="27" spans="3:11" x14ac:dyDescent="0.2">
      <c r="C27" s="11" t="s">
        <v>38</v>
      </c>
      <c r="D27" s="13">
        <v>-3300</v>
      </c>
      <c r="E27" s="13">
        <v>-4100</v>
      </c>
      <c r="F27" s="13">
        <v>-5700</v>
      </c>
      <c r="G27" s="13">
        <v>-6000</v>
      </c>
      <c r="H27" s="13">
        <v>-6300</v>
      </c>
      <c r="I27" s="13">
        <v>-6300</v>
      </c>
      <c r="J27" s="13">
        <v>-10400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-4100</v>
      </c>
      <c r="F33" s="13">
        <v>-5700</v>
      </c>
      <c r="G33" s="13">
        <v>-6000</v>
      </c>
      <c r="H33" s="13">
        <v>-6300</v>
      </c>
      <c r="I33" s="13">
        <v>-6300</v>
      </c>
      <c r="J33" s="13">
        <v>-10400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-4100</v>
      </c>
      <c r="F35" s="13">
        <v>-5700</v>
      </c>
      <c r="G35" s="13">
        <v>-6000</v>
      </c>
      <c r="H35" s="13">
        <v>-6300</v>
      </c>
      <c r="I35" s="13">
        <v>-6300</v>
      </c>
      <c r="J35" s="13">
        <v>-10400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2500</v>
      </c>
      <c r="F41" s="13">
        <v>2500</v>
      </c>
      <c r="G41" s="13">
        <v>2700</v>
      </c>
      <c r="H41" s="13">
        <v>5500</v>
      </c>
      <c r="I41" s="13">
        <v>7300</v>
      </c>
      <c r="J41" s="13">
        <v>7100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19700</v>
      </c>
      <c r="E43" s="13">
        <v>16200</v>
      </c>
      <c r="F43" s="13">
        <v>18100</v>
      </c>
      <c r="G43" s="13">
        <v>15800</v>
      </c>
      <c r="H43" s="13">
        <v>12900</v>
      </c>
      <c r="I43" s="13">
        <v>12300</v>
      </c>
      <c r="J43" s="13">
        <v>11500</v>
      </c>
      <c r="K43" s="13">
        <v>9000</v>
      </c>
    </row>
    <row r="44" spans="2:11" x14ac:dyDescent="0.2">
      <c r="C44" s="11" t="s">
        <v>52</v>
      </c>
      <c r="D44" s="13">
        <v>2900</v>
      </c>
      <c r="E44" s="13">
        <v>2800</v>
      </c>
      <c r="F44" s="13">
        <v>2700</v>
      </c>
      <c r="G44" s="13">
        <v>2600</v>
      </c>
      <c r="H44" s="13">
        <v>2400</v>
      </c>
      <c r="I44" s="13">
        <v>2500</v>
      </c>
      <c r="J44" s="13">
        <v>2300</v>
      </c>
      <c r="K44" s="13">
        <v>2500</v>
      </c>
    </row>
    <row r="45" spans="2:11" x14ac:dyDescent="0.2">
      <c r="C45" s="11" t="s">
        <v>53</v>
      </c>
      <c r="D45" s="13">
        <v>5900</v>
      </c>
      <c r="E45" s="13">
        <v>5300</v>
      </c>
      <c r="F45" s="13">
        <v>4900</v>
      </c>
      <c r="G45" s="13">
        <v>9700</v>
      </c>
      <c r="H45" s="13">
        <v>10100</v>
      </c>
      <c r="I45" s="13">
        <v>8000</v>
      </c>
      <c r="J45" s="13">
        <v>7000</v>
      </c>
      <c r="K45" s="13">
        <v>3000</v>
      </c>
    </row>
    <row r="46" spans="2:11" x14ac:dyDescent="0.2">
      <c r="C46" s="11" t="s">
        <v>54</v>
      </c>
      <c r="D46" s="13">
        <v>31000</v>
      </c>
      <c r="E46" s="13">
        <v>26800</v>
      </c>
      <c r="F46" s="13">
        <v>28200</v>
      </c>
      <c r="G46" s="13">
        <v>30800</v>
      </c>
      <c r="H46" s="13">
        <v>30900</v>
      </c>
      <c r="I46" s="13">
        <v>30000</v>
      </c>
      <c r="J46" s="13">
        <v>27900</v>
      </c>
      <c r="K46" s="13">
        <v>22500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279100</v>
      </c>
      <c r="E48" s="13">
        <v>274000</v>
      </c>
      <c r="F48" s="13">
        <v>275100</v>
      </c>
      <c r="G48" s="13">
        <v>272000</v>
      </c>
      <c r="H48" s="13">
        <v>271700</v>
      </c>
      <c r="I48" s="13">
        <v>274600</v>
      </c>
      <c r="J48" s="13">
        <v>273200</v>
      </c>
      <c r="K48" s="13">
        <v>281500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1200</v>
      </c>
      <c r="F52" s="13">
        <v>1400</v>
      </c>
      <c r="G52" s="13">
        <v>1500</v>
      </c>
      <c r="H52" s="13">
        <v>900</v>
      </c>
      <c r="I52" s="13">
        <v>900</v>
      </c>
      <c r="J52" s="13">
        <v>1000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311400</v>
      </c>
      <c r="E54" s="13">
        <v>302100</v>
      </c>
      <c r="F54" s="13">
        <v>304600</v>
      </c>
      <c r="G54" s="13">
        <v>304300</v>
      </c>
      <c r="H54" s="13">
        <v>303500</v>
      </c>
      <c r="I54" s="13">
        <v>305400</v>
      </c>
      <c r="J54" s="13">
        <v>302100</v>
      </c>
      <c r="K54" s="13">
        <v>305100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10500</v>
      </c>
      <c r="F57" s="13">
        <v>11600</v>
      </c>
      <c r="G57" s="13">
        <v>8400</v>
      </c>
      <c r="H57" s="13">
        <v>10800</v>
      </c>
      <c r="I57" s="13">
        <v>10600</v>
      </c>
      <c r="J57" s="13">
        <v>10000</v>
      </c>
      <c r="K57" s="13">
        <v>8000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7100</v>
      </c>
      <c r="E59" s="13">
        <v>5000</v>
      </c>
      <c r="F59" s="13">
        <v>7000</v>
      </c>
      <c r="G59" s="13">
        <v>6500</v>
      </c>
      <c r="H59" s="13">
        <v>5900</v>
      </c>
      <c r="I59" s="13">
        <v>5300</v>
      </c>
      <c r="J59" s="13">
        <v>7800</v>
      </c>
      <c r="K59" s="13">
        <v>6200</v>
      </c>
    </row>
    <row r="60" spans="3:11" x14ac:dyDescent="0.2">
      <c r="C60" s="11" t="s">
        <v>68</v>
      </c>
      <c r="D60" s="13">
        <v>22300</v>
      </c>
      <c r="E60" s="13">
        <v>16000</v>
      </c>
      <c r="F60" s="13">
        <v>19100</v>
      </c>
      <c r="G60" s="13">
        <v>15400</v>
      </c>
      <c r="H60" s="13">
        <v>17200</v>
      </c>
      <c r="I60" s="13">
        <v>16400</v>
      </c>
      <c r="J60" s="13">
        <v>18300</v>
      </c>
      <c r="K60" s="13">
        <v>14600</v>
      </c>
    </row>
    <row r="61" spans="3:11" x14ac:dyDescent="0.2">
      <c r="C61" s="11" t="s">
        <v>69</v>
      </c>
      <c r="D61" s="13">
        <v>59500</v>
      </c>
      <c r="E61" s="13">
        <v>53900</v>
      </c>
      <c r="F61" s="13">
        <v>49300</v>
      </c>
      <c r="G61" s="13">
        <v>47600</v>
      </c>
      <c r="H61" s="13">
        <v>39500</v>
      </c>
      <c r="I61" s="13">
        <v>37100</v>
      </c>
      <c r="J61" s="13">
        <v>26100</v>
      </c>
      <c r="K61" s="13">
        <v>23400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>
        <v>600</v>
      </c>
      <c r="H62" s="13">
        <v>500</v>
      </c>
      <c r="I62" s="13">
        <v>500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82500</v>
      </c>
      <c r="E66" s="13">
        <v>70600</v>
      </c>
      <c r="F66" s="13">
        <v>69200</v>
      </c>
      <c r="G66" s="13">
        <v>63600</v>
      </c>
      <c r="H66" s="13">
        <v>57200</v>
      </c>
      <c r="I66" s="13">
        <v>53900</v>
      </c>
      <c r="J66" s="13">
        <v>44900</v>
      </c>
      <c r="K66" s="13">
        <v>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-97100</v>
      </c>
      <c r="E72" s="13">
        <v>-93800</v>
      </c>
      <c r="F72" s="13">
        <v>-89600</v>
      </c>
      <c r="G72" s="13">
        <v>-83900</v>
      </c>
      <c r="H72" s="13">
        <v>-77900</v>
      </c>
      <c r="I72" s="13">
        <v>-71600</v>
      </c>
      <c r="J72" s="13">
        <v>-65300</v>
      </c>
      <c r="K72" s="13">
        <v>-55000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228900</v>
      </c>
      <c r="E76" s="13">
        <v>231500</v>
      </c>
      <c r="F76" s="13">
        <v>235500</v>
      </c>
      <c r="G76" s="13">
        <v>240700</v>
      </c>
      <c r="H76" s="13">
        <v>246400</v>
      </c>
      <c r="I76" s="13">
        <v>251500</v>
      </c>
      <c r="J76" s="13">
        <v>257300</v>
      </c>
      <c r="K76" s="13">
        <v>266800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-3300</v>
      </c>
      <c r="E81" s="13">
        <v>-4100</v>
      </c>
      <c r="F81" s="13">
        <v>-5700</v>
      </c>
      <c r="G81" s="13">
        <v>-6000</v>
      </c>
      <c r="H81" s="13">
        <v>-6300</v>
      </c>
      <c r="I81" s="13">
        <v>-6300</v>
      </c>
      <c r="J81" s="13">
        <v>-10400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6600</v>
      </c>
      <c r="F83" s="13">
        <v>6700</v>
      </c>
      <c r="G83" s="13">
        <v>6500</v>
      </c>
      <c r="H83" s="13">
        <v>6300</v>
      </c>
      <c r="I83" s="13">
        <v>6300</v>
      </c>
      <c r="J83" s="13">
        <v>6200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2000</v>
      </c>
      <c r="F89" s="13">
        <v>2700</v>
      </c>
      <c r="G89" s="13">
        <v>0</v>
      </c>
      <c r="H89" s="13">
        <v>3700</v>
      </c>
      <c r="I89" s="13">
        <v>-1400</v>
      </c>
      <c r="J89" s="13">
        <v>300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-6300</v>
      </c>
      <c r="F91" s="13">
        <v>-4400</v>
      </c>
      <c r="G91" s="13">
        <v>-9600</v>
      </c>
      <c r="H91" s="13">
        <v>-8700</v>
      </c>
      <c r="I91" s="13">
        <v>-8600</v>
      </c>
      <c r="J91" s="13">
        <v>-3800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-6100</v>
      </c>
      <c r="F94" s="13">
        <v>-4200</v>
      </c>
      <c r="G94" s="13">
        <v>-9600</v>
      </c>
      <c r="H94" s="13">
        <v>-7700</v>
      </c>
      <c r="I94" s="13">
        <v>-8600</v>
      </c>
      <c r="J94" s="13">
        <v>-3800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4100</v>
      </c>
      <c r="F100" s="13">
        <v>1400</v>
      </c>
      <c r="G100" s="13">
        <v>6800</v>
      </c>
      <c r="H100" s="13">
        <v>2200</v>
      </c>
      <c r="I100" s="13">
        <v>10300</v>
      </c>
      <c r="J100" s="13">
        <v>2600</v>
      </c>
      <c r="K100" s="13">
        <v>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-2800</v>
      </c>
      <c r="H102" s="13">
        <v>-1800</v>
      </c>
      <c r="I102" s="13">
        <v>200</v>
      </c>
      <c r="J102" s="13">
        <v>-800</v>
      </c>
      <c r="K102" s="13">
        <v>800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1246000</v>
      </c>
      <c r="E8" s="13">
        <v>1225000</v>
      </c>
      <c r="F8" s="13">
        <v>1144000</v>
      </c>
      <c r="G8" s="13">
        <v>1143000</v>
      </c>
      <c r="H8" s="13">
        <v>1180000</v>
      </c>
      <c r="I8" s="13">
        <v>1164000</v>
      </c>
      <c r="J8" s="13">
        <v>1138000</v>
      </c>
      <c r="K8" s="13">
        <v>1078000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12000</v>
      </c>
      <c r="F14" s="13">
        <v>9000</v>
      </c>
      <c r="G14" s="13">
        <v>4000</v>
      </c>
      <c r="H14" s="13">
        <v>9000</v>
      </c>
      <c r="I14" s="13">
        <v>14000</v>
      </c>
      <c r="J14" s="13">
        <v>19000</v>
      </c>
      <c r="K14" s="13">
        <v>14000</v>
      </c>
    </row>
    <row r="15" spans="1:11" x14ac:dyDescent="0.2">
      <c r="C15" s="11" t="s">
        <v>28</v>
      </c>
      <c r="D15" s="13">
        <v>143000</v>
      </c>
      <c r="E15" s="13">
        <v>138000</v>
      </c>
      <c r="F15" s="13">
        <v>131000</v>
      </c>
      <c r="G15" s="13">
        <v>128000</v>
      </c>
      <c r="H15" s="13">
        <v>142000</v>
      </c>
      <c r="I15" s="13">
        <v>134000</v>
      </c>
      <c r="J15" s="13">
        <v>140000</v>
      </c>
      <c r="K15" s="13">
        <v>181000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591000</v>
      </c>
      <c r="E17" s="13">
        <v>575000</v>
      </c>
      <c r="F17" s="13">
        <v>552000</v>
      </c>
      <c r="G17" s="13">
        <v>547000</v>
      </c>
      <c r="H17" s="13">
        <v>571000</v>
      </c>
      <c r="I17" s="13">
        <v>582000</v>
      </c>
      <c r="J17" s="13">
        <v>580000</v>
      </c>
      <c r="K17" s="13">
        <v>604000</v>
      </c>
    </row>
    <row r="18" spans="3:11" x14ac:dyDescent="0.2">
      <c r="C18" s="11" t="s">
        <v>30</v>
      </c>
      <c r="D18" s="13">
        <v>655000</v>
      </c>
      <c r="E18" s="13">
        <v>650000</v>
      </c>
      <c r="F18" s="13">
        <v>592000</v>
      </c>
      <c r="G18" s="13">
        <v>596000</v>
      </c>
      <c r="H18" s="13">
        <v>609000</v>
      </c>
      <c r="I18" s="13">
        <v>582000</v>
      </c>
      <c r="J18" s="13">
        <v>558000</v>
      </c>
      <c r="K18" s="13">
        <v>474000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19000</v>
      </c>
      <c r="F20" s="13">
        <v>127000</v>
      </c>
      <c r="G20" s="13">
        <v>11000</v>
      </c>
      <c r="H20" s="13">
        <v>3000</v>
      </c>
      <c r="I20" s="13">
        <v>186000</v>
      </c>
      <c r="J20" s="13">
        <v>16000</v>
      </c>
      <c r="K20" s="13">
        <v>13000</v>
      </c>
    </row>
    <row r="21" spans="3:11" x14ac:dyDescent="0.2">
      <c r="C21" s="11" t="s">
        <v>33</v>
      </c>
      <c r="D21" s="13">
        <v>809000</v>
      </c>
      <c r="E21" s="13">
        <v>807000</v>
      </c>
      <c r="F21" s="13">
        <v>850000</v>
      </c>
      <c r="G21" s="13">
        <v>735000</v>
      </c>
      <c r="H21" s="13">
        <v>754000</v>
      </c>
      <c r="I21" s="13">
        <v>902000</v>
      </c>
      <c r="J21" s="13">
        <v>714000</v>
      </c>
      <c r="K21" s="13">
        <v>668000</v>
      </c>
    </row>
    <row r="22" spans="3:11" x14ac:dyDescent="0.2">
      <c r="C22" s="11" t="s">
        <v>34</v>
      </c>
      <c r="D22" s="13">
        <v>55000</v>
      </c>
      <c r="E22" s="13">
        <v>52000</v>
      </c>
      <c r="F22" s="13">
        <v>50000</v>
      </c>
      <c r="G22" s="13">
        <v>47000</v>
      </c>
      <c r="H22" s="13">
        <v>45000</v>
      </c>
      <c r="I22" s="13">
        <v>45000</v>
      </c>
      <c r="J22" s="13">
        <v>44000</v>
      </c>
      <c r="K22" s="13">
        <v>44000</v>
      </c>
    </row>
    <row r="23" spans="3:11" x14ac:dyDescent="0.2">
      <c r="C23" s="11" t="s">
        <v>35</v>
      </c>
      <c r="D23" s="13">
        <v>611000</v>
      </c>
      <c r="E23" s="13">
        <v>617000</v>
      </c>
      <c r="F23" s="13">
        <v>669000</v>
      </c>
      <c r="G23" s="13">
        <v>560000</v>
      </c>
      <c r="H23" s="13">
        <v>567000</v>
      </c>
      <c r="I23" s="13">
        <v>723000</v>
      </c>
      <c r="J23" s="13">
        <v>530000</v>
      </c>
      <c r="K23" s="13">
        <v>443000</v>
      </c>
    </row>
    <row r="24" spans="3:11" x14ac:dyDescent="0.2">
      <c r="C24" s="11" t="s">
        <v>36</v>
      </c>
      <c r="D24" s="13">
        <v>149000</v>
      </c>
      <c r="E24" s="13">
        <v>143000</v>
      </c>
      <c r="F24" s="13">
        <v>202000</v>
      </c>
      <c r="G24" s="13">
        <v>185000</v>
      </c>
      <c r="H24" s="13">
        <v>140000</v>
      </c>
      <c r="I24" s="13">
        <v>213000</v>
      </c>
      <c r="J24" s="13">
        <v>171000</v>
      </c>
      <c r="K24" s="13">
        <v>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462000</v>
      </c>
      <c r="E26" s="13">
        <v>474000</v>
      </c>
      <c r="F26" s="13">
        <v>467000</v>
      </c>
      <c r="G26" s="13">
        <v>375000</v>
      </c>
      <c r="H26" s="13">
        <v>427000</v>
      </c>
      <c r="I26" s="13">
        <v>510000</v>
      </c>
      <c r="J26" s="13">
        <v>359000</v>
      </c>
      <c r="K26" s="13">
        <v>350000</v>
      </c>
    </row>
    <row r="27" spans="3:11" x14ac:dyDescent="0.2">
      <c r="C27" s="11" t="s">
        <v>38</v>
      </c>
      <c r="D27" s="13">
        <v>455000</v>
      </c>
      <c r="E27" s="13">
        <v>464000</v>
      </c>
      <c r="F27" s="13">
        <v>461000</v>
      </c>
      <c r="G27" s="13">
        <v>369000</v>
      </c>
      <c r="H27" s="13">
        <v>419000</v>
      </c>
      <c r="I27" s="13">
        <v>502000</v>
      </c>
      <c r="J27" s="13">
        <v>352000</v>
      </c>
      <c r="K27" s="13">
        <v>344000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764000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-19000</v>
      </c>
      <c r="F32" s="13">
        <v>-127000</v>
      </c>
      <c r="G32" s="13">
        <v>-11000</v>
      </c>
      <c r="H32" s="13">
        <v>-3000</v>
      </c>
      <c r="I32" s="13">
        <v>-186000</v>
      </c>
      <c r="J32" s="13">
        <v>-16000</v>
      </c>
      <c r="K32" s="13">
        <v>-13000</v>
      </c>
    </row>
    <row r="33" spans="2:11" x14ac:dyDescent="0.2">
      <c r="C33" s="11" t="s">
        <v>44</v>
      </c>
      <c r="D33" s="13">
        <v>455000</v>
      </c>
      <c r="E33" s="13">
        <v>464000</v>
      </c>
      <c r="F33" s="13">
        <v>1225000</v>
      </c>
      <c r="G33" s="13">
        <v>369000</v>
      </c>
      <c r="H33" s="13">
        <v>419000</v>
      </c>
      <c r="I33" s="13">
        <v>502000</v>
      </c>
      <c r="J33" s="13">
        <v>352000</v>
      </c>
      <c r="K33" s="13">
        <v>344000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455000</v>
      </c>
      <c r="E35" s="13">
        <v>464000</v>
      </c>
      <c r="F35" s="13">
        <v>1225000</v>
      </c>
      <c r="G35" s="13">
        <v>369000</v>
      </c>
      <c r="H35" s="13">
        <v>419000</v>
      </c>
      <c r="I35" s="13">
        <v>502000</v>
      </c>
      <c r="J35" s="13">
        <v>352000</v>
      </c>
      <c r="K35" s="13">
        <v>344000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532000</v>
      </c>
      <c r="E41" s="13">
        <v>523000</v>
      </c>
      <c r="F41" s="13">
        <v>535000</v>
      </c>
      <c r="G41" s="13">
        <v>419000</v>
      </c>
      <c r="H41" s="13">
        <v>398000</v>
      </c>
      <c r="I41" s="13">
        <v>360000</v>
      </c>
      <c r="J41" s="13">
        <v>407000</v>
      </c>
      <c r="K41" s="13">
        <v>458000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16000</v>
      </c>
      <c r="G42" s="13">
        <v>16000</v>
      </c>
      <c r="H42" s="13">
        <v>17000</v>
      </c>
      <c r="I42" s="13">
        <v>21000</v>
      </c>
      <c r="J42" s="13">
        <v>23000</v>
      </c>
      <c r="K42" s="13">
        <v>24000</v>
      </c>
    </row>
    <row r="43" spans="2:11" x14ac:dyDescent="0.2">
      <c r="C43" s="11" t="s">
        <v>51</v>
      </c>
      <c r="D43" s="13">
        <v>1049000</v>
      </c>
      <c r="E43" s="13">
        <v>1167000</v>
      </c>
      <c r="F43" s="13">
        <v>903000</v>
      </c>
      <c r="G43" s="13">
        <v>897000</v>
      </c>
      <c r="H43" s="13">
        <v>912000</v>
      </c>
      <c r="I43" s="13">
        <v>999000</v>
      </c>
      <c r="J43" s="13">
        <v>777000</v>
      </c>
      <c r="K43" s="13">
        <v>789000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55979000</v>
      </c>
      <c r="E45" s="13">
        <v>54944000</v>
      </c>
      <c r="F45" s="13">
        <v>52124000</v>
      </c>
      <c r="G45" s="13">
        <v>53907000</v>
      </c>
      <c r="H45" s="13">
        <v>55121000</v>
      </c>
      <c r="I45" s="13">
        <v>53693000</v>
      </c>
      <c r="J45" s="13">
        <v>55926000</v>
      </c>
      <c r="K45" s="13">
        <v>50573000</v>
      </c>
    </row>
    <row r="46" spans="2:11" x14ac:dyDescent="0.2">
      <c r="C46" s="11" t="s">
        <v>54</v>
      </c>
      <c r="D46" s="13">
        <v>57560000</v>
      </c>
      <c r="E46" s="13">
        <v>56634000</v>
      </c>
      <c r="F46" s="13">
        <v>53562000</v>
      </c>
      <c r="G46" s="13">
        <v>55239000</v>
      </c>
      <c r="H46" s="13">
        <v>56448000</v>
      </c>
      <c r="I46" s="13">
        <v>55073000</v>
      </c>
      <c r="J46" s="13">
        <v>57133000</v>
      </c>
      <c r="K46" s="13">
        <v>51844000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432000</v>
      </c>
      <c r="K47" s="13">
        <v>416000</v>
      </c>
    </row>
    <row r="48" spans="2:11" x14ac:dyDescent="0.2">
      <c r="C48" s="11" t="s">
        <v>56</v>
      </c>
      <c r="D48" s="13">
        <v>1220000</v>
      </c>
      <c r="E48" s="13">
        <v>1235000</v>
      </c>
      <c r="F48" s="13">
        <v>1246000</v>
      </c>
      <c r="G48" s="13">
        <v>1192000</v>
      </c>
      <c r="H48" s="13">
        <v>1161000</v>
      </c>
      <c r="I48" s="13">
        <v>1132000</v>
      </c>
      <c r="J48" s="13">
        <v>1129000</v>
      </c>
      <c r="K48" s="13">
        <v>1080000</v>
      </c>
    </row>
    <row r="49" spans="3:11" x14ac:dyDescent="0.2">
      <c r="C49" s="11" t="s">
        <v>57</v>
      </c>
      <c r="D49" s="13">
        <v>22707000</v>
      </c>
      <c r="E49" s="13">
        <v>22840000</v>
      </c>
      <c r="F49" s="13">
        <v>22485000</v>
      </c>
      <c r="G49" s="13">
        <v>22072000</v>
      </c>
      <c r="H49" s="13">
        <v>22104000</v>
      </c>
      <c r="I49" s="13">
        <v>22658000</v>
      </c>
      <c r="J49" s="13">
        <v>22711000</v>
      </c>
      <c r="K49" s="13">
        <v>22368000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1360000</v>
      </c>
      <c r="E52" s="13">
        <v>1353000</v>
      </c>
      <c r="F52" s="13">
        <v>971000</v>
      </c>
      <c r="G52" s="13">
        <v>615000</v>
      </c>
      <c r="H52" s="13">
        <v>611000</v>
      </c>
      <c r="I52" s="13">
        <v>600000</v>
      </c>
      <c r="J52" s="13">
        <v>598000</v>
      </c>
      <c r="K52" s="13">
        <v>588000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82847000</v>
      </c>
      <c r="E54" s="13">
        <v>82062000</v>
      </c>
      <c r="F54" s="13">
        <v>78264000</v>
      </c>
      <c r="G54" s="13">
        <v>79118000</v>
      </c>
      <c r="H54" s="13">
        <v>80324000</v>
      </c>
      <c r="I54" s="13">
        <v>79463000</v>
      </c>
      <c r="J54" s="13">
        <v>82003000</v>
      </c>
      <c r="K54" s="13">
        <v>76296000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405000</v>
      </c>
      <c r="E57" s="13">
        <v>476000</v>
      </c>
      <c r="F57" s="13">
        <v>462000</v>
      </c>
      <c r="G57" s="13">
        <v>427000</v>
      </c>
      <c r="H57" s="13">
        <v>415000</v>
      </c>
      <c r="I57" s="13">
        <v>451000</v>
      </c>
      <c r="J57" s="13">
        <v>388000</v>
      </c>
      <c r="K57" s="13">
        <v>383000</v>
      </c>
    </row>
    <row r="58" spans="3:11" x14ac:dyDescent="0.2">
      <c r="C58" s="11" t="s">
        <v>66</v>
      </c>
      <c r="D58" s="13">
        <v>2645000</v>
      </c>
      <c r="E58" s="13">
        <v>2623000</v>
      </c>
      <c r="F58" s="13">
        <v>1833000</v>
      </c>
      <c r="G58" s="13">
        <v>1197000</v>
      </c>
      <c r="H58" s="13">
        <v>2023000</v>
      </c>
      <c r="I58" s="13">
        <v>2376000</v>
      </c>
      <c r="J58" s="13">
        <v>2493000</v>
      </c>
      <c r="K58" s="13">
        <v>1585000</v>
      </c>
    </row>
    <row r="59" spans="3:11" x14ac:dyDescent="0.2">
      <c r="C59" s="11" t="s">
        <v>67</v>
      </c>
      <c r="D59" s="13">
        <v>55844000</v>
      </c>
      <c r="E59" s="13">
        <v>54847000</v>
      </c>
      <c r="F59" s="13">
        <v>51880000</v>
      </c>
      <c r="G59" s="13">
        <v>52976000</v>
      </c>
      <c r="H59" s="13">
        <v>54381000</v>
      </c>
      <c r="I59" s="13">
        <v>53179000</v>
      </c>
      <c r="J59" s="13">
        <v>55736000</v>
      </c>
      <c r="K59" s="13">
        <v>50386000</v>
      </c>
    </row>
    <row r="60" spans="3:11" x14ac:dyDescent="0.2">
      <c r="C60" s="11" t="s">
        <v>68</v>
      </c>
      <c r="D60" s="13">
        <v>58894000</v>
      </c>
      <c r="E60" s="13">
        <v>57946000</v>
      </c>
      <c r="F60" s="13">
        <v>54175000</v>
      </c>
      <c r="G60" s="13">
        <v>54600000</v>
      </c>
      <c r="H60" s="13">
        <v>56819000</v>
      </c>
      <c r="I60" s="13">
        <v>56006000</v>
      </c>
      <c r="J60" s="13">
        <v>58617000</v>
      </c>
      <c r="K60" s="13">
        <v>52354000</v>
      </c>
    </row>
    <row r="61" spans="3:11" x14ac:dyDescent="0.2">
      <c r="C61" s="11" t="s">
        <v>69</v>
      </c>
      <c r="D61" s="13">
        <v>4271000</v>
      </c>
      <c r="E61" s="13">
        <v>4269000</v>
      </c>
      <c r="F61" s="13">
        <v>4267000</v>
      </c>
      <c r="G61" s="13">
        <v>4865000</v>
      </c>
      <c r="H61" s="13">
        <v>3874000</v>
      </c>
      <c r="I61" s="13">
        <v>3872000</v>
      </c>
      <c r="J61" s="13">
        <v>3871000</v>
      </c>
      <c r="K61" s="13">
        <v>4720000</v>
      </c>
    </row>
    <row r="62" spans="3:11" x14ac:dyDescent="0.2">
      <c r="C62" s="11" t="s">
        <v>70</v>
      </c>
      <c r="D62" s="13">
        <v>2842000</v>
      </c>
      <c r="E62" s="13">
        <v>2841000</v>
      </c>
      <c r="F62" s="13">
        <v>2837000</v>
      </c>
      <c r="G62" s="13">
        <v>3634000</v>
      </c>
      <c r="H62" s="13">
        <v>3698000</v>
      </c>
      <c r="I62" s="13">
        <v>3761000</v>
      </c>
      <c r="J62" s="13">
        <v>3725000</v>
      </c>
      <c r="K62" s="13">
        <v>3644000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66042000</v>
      </c>
      <c r="E66" s="13">
        <v>65084000</v>
      </c>
      <c r="F66" s="13">
        <v>61307000</v>
      </c>
      <c r="G66" s="13">
        <v>63126000</v>
      </c>
      <c r="H66" s="13">
        <v>64426000</v>
      </c>
      <c r="I66" s="13">
        <v>63708000</v>
      </c>
      <c r="J66" s="13">
        <v>66286000</v>
      </c>
      <c r="K66" s="13">
        <v>60784000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7498000</v>
      </c>
      <c r="E72" s="13">
        <v>7182000</v>
      </c>
      <c r="F72" s="13">
        <v>6858000</v>
      </c>
      <c r="G72" s="13">
        <v>5718000</v>
      </c>
      <c r="H72" s="13">
        <v>5468000</v>
      </c>
      <c r="I72" s="13">
        <v>5171000</v>
      </c>
      <c r="J72" s="13">
        <v>4789000</v>
      </c>
      <c r="K72" s="13">
        <v>4911000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16805000</v>
      </c>
      <c r="E76" s="13">
        <v>16978000</v>
      </c>
      <c r="F76" s="13">
        <v>16957000</v>
      </c>
      <c r="G76" s="13">
        <v>15992000</v>
      </c>
      <c r="H76" s="13">
        <v>15898000</v>
      </c>
      <c r="I76" s="13">
        <v>15755000</v>
      </c>
      <c r="J76" s="13">
        <v>15717000</v>
      </c>
      <c r="K76" s="13">
        <v>15512000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455000</v>
      </c>
      <c r="E81" s="13">
        <v>464000</v>
      </c>
      <c r="F81" s="13">
        <v>1225000</v>
      </c>
      <c r="G81" s="13">
        <v>369000</v>
      </c>
      <c r="H81" s="13">
        <v>419000</v>
      </c>
      <c r="I81" s="13">
        <v>502000</v>
      </c>
      <c r="J81" s="13">
        <v>352000</v>
      </c>
      <c r="K81" s="13">
        <v>344000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143000</v>
      </c>
      <c r="E83" s="13">
        <v>138000</v>
      </c>
      <c r="F83" s="13">
        <v>131000</v>
      </c>
      <c r="G83" s="13">
        <v>128000</v>
      </c>
      <c r="H83" s="13">
        <v>142000</v>
      </c>
      <c r="I83" s="13">
        <v>134000</v>
      </c>
      <c r="J83" s="13">
        <v>140000</v>
      </c>
      <c r="K83" s="13">
        <v>181000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663000</v>
      </c>
      <c r="E89" s="13">
        <v>573000</v>
      </c>
      <c r="F89" s="13">
        <v>675000</v>
      </c>
      <c r="G89" s="13">
        <v>311000</v>
      </c>
      <c r="H89" s="13">
        <v>488000</v>
      </c>
      <c r="I89" s="13">
        <v>611000</v>
      </c>
      <c r="J89" s="13">
        <v>641000</v>
      </c>
      <c r="K89" s="13">
        <v>405000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-51000</v>
      </c>
      <c r="F91" s="13">
        <v>-117000</v>
      </c>
      <c r="G91" s="13">
        <v>60000</v>
      </c>
      <c r="H91" s="13">
        <v>-168000</v>
      </c>
      <c r="I91" s="13">
        <v>-132000</v>
      </c>
      <c r="J91" s="13">
        <v>-476000</v>
      </c>
      <c r="K91" s="13">
        <v>-97000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-63000</v>
      </c>
      <c r="E94" s="13">
        <v>-755000</v>
      </c>
      <c r="F94" s="13">
        <v>-35000</v>
      </c>
      <c r="G94" s="13">
        <v>-171000</v>
      </c>
      <c r="H94" s="13">
        <v>342000</v>
      </c>
      <c r="I94" s="13">
        <v>-44000</v>
      </c>
      <c r="J94" s="13">
        <v>-554000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-139000</v>
      </c>
      <c r="E96" s="13">
        <v>-140000</v>
      </c>
      <c r="F96" s="13">
        <v>-118000</v>
      </c>
      <c r="G96" s="13">
        <v>-119000</v>
      </c>
      <c r="H96" s="13">
        <v>-119000</v>
      </c>
      <c r="I96" s="13">
        <v>-120000</v>
      </c>
      <c r="J96" s="13">
        <v>-102000</v>
      </c>
      <c r="K96" s="13">
        <v>-102000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-571000</v>
      </c>
      <c r="E100" s="13">
        <v>270000</v>
      </c>
      <c r="F100" s="13">
        <v>-437000</v>
      </c>
      <c r="G100" s="13">
        <v>-213000</v>
      </c>
      <c r="H100" s="13">
        <v>-770000</v>
      </c>
      <c r="I100" s="13">
        <v>-551000</v>
      </c>
      <c r="J100" s="13">
        <v>-96000</v>
      </c>
      <c r="K100" s="13">
        <v>-335000</v>
      </c>
    </row>
    <row r="101" spans="3:11" x14ac:dyDescent="0.2">
      <c r="C101" s="11" t="s">
        <v>19</v>
      </c>
      <c r="D101" s="13">
        <v>-7000</v>
      </c>
      <c r="E101" s="13">
        <v>2000</v>
      </c>
      <c r="F101" s="13">
        <v>3000</v>
      </c>
      <c r="G101" s="13">
        <v>4000</v>
      </c>
      <c r="H101" s="13">
        <v>4000</v>
      </c>
      <c r="I101" s="13">
        <v>1000</v>
      </c>
      <c r="J101" s="13">
        <v>-4000</v>
      </c>
      <c r="K101" s="13">
        <v>2000</v>
      </c>
    </row>
    <row r="102" spans="3:11" x14ac:dyDescent="0.2">
      <c r="C102" s="11" t="s">
        <v>20</v>
      </c>
      <c r="D102" s="13">
        <v>22000</v>
      </c>
      <c r="E102" s="13">
        <v>90000</v>
      </c>
      <c r="F102" s="13">
        <v>206000</v>
      </c>
      <c r="G102" s="13">
        <v>-69000</v>
      </c>
      <c r="H102" s="13">
        <v>64000</v>
      </c>
      <c r="I102" s="13">
        <v>17000</v>
      </c>
      <c r="J102" s="13">
        <v>-28000</v>
      </c>
      <c r="K102" s="13">
        <v>68000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324300</v>
      </c>
      <c r="E8" s="13">
        <v>302800</v>
      </c>
      <c r="F8" s="13">
        <v>321200</v>
      </c>
      <c r="G8" s="13">
        <v>305300</v>
      </c>
      <c r="H8" s="13">
        <v>306400</v>
      </c>
      <c r="I8" s="13">
        <v>296300</v>
      </c>
      <c r="J8" s="13">
        <v>289600</v>
      </c>
      <c r="K8" s="13">
        <v>306500</v>
      </c>
    </row>
    <row r="9" spans="1:11" x14ac:dyDescent="0.2">
      <c r="C9" s="11" t="s">
        <v>22</v>
      </c>
      <c r="D9" s="13">
        <v>206600</v>
      </c>
      <c r="E9" s="13">
        <v>188800</v>
      </c>
      <c r="F9" s="13">
        <v>207200</v>
      </c>
      <c r="G9" s="13">
        <v>190000</v>
      </c>
      <c r="H9" s="13">
        <v>190900</v>
      </c>
      <c r="I9" s="13">
        <v>183600</v>
      </c>
      <c r="J9" s="13">
        <v>182400</v>
      </c>
      <c r="K9" s="13">
        <v>191300</v>
      </c>
    </row>
    <row r="10" spans="1:11" x14ac:dyDescent="0.2">
      <c r="C10" s="11" t="s">
        <v>23</v>
      </c>
      <c r="D10" s="13">
        <v>117700</v>
      </c>
      <c r="E10" s="13">
        <v>114000</v>
      </c>
      <c r="F10" s="13">
        <v>114000</v>
      </c>
      <c r="G10" s="13">
        <v>115300</v>
      </c>
      <c r="H10" s="13">
        <v>115500</v>
      </c>
      <c r="I10" s="13">
        <v>112700</v>
      </c>
      <c r="J10" s="13">
        <v>107200</v>
      </c>
      <c r="K10" s="13">
        <v>115200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6300</v>
      </c>
      <c r="E15" s="13">
        <v>6700</v>
      </c>
      <c r="F15" s="13">
        <v>6900</v>
      </c>
      <c r="G15" s="13">
        <v>7400</v>
      </c>
      <c r="H15" s="13">
        <v>7000</v>
      </c>
      <c r="I15" s="13">
        <v>7300</v>
      </c>
      <c r="J15" s="13">
        <v>7500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303300</v>
      </c>
      <c r="E17" s="13">
        <v>285200</v>
      </c>
      <c r="F17" s="13">
        <v>301000</v>
      </c>
      <c r="G17" s="13">
        <v>281900</v>
      </c>
      <c r="H17" s="13">
        <v>284200</v>
      </c>
      <c r="I17" s="13">
        <v>279700</v>
      </c>
      <c r="J17" s="13">
        <v>267600</v>
      </c>
      <c r="K17" s="13">
        <v>282700</v>
      </c>
    </row>
    <row r="18" spans="3:11" x14ac:dyDescent="0.2">
      <c r="C18" s="11" t="s">
        <v>30</v>
      </c>
      <c r="D18" s="13">
        <v>21000</v>
      </c>
      <c r="E18" s="13">
        <v>17600</v>
      </c>
      <c r="F18" s="13">
        <v>20200</v>
      </c>
      <c r="G18" s="13">
        <v>23400</v>
      </c>
      <c r="H18" s="13">
        <v>22200</v>
      </c>
      <c r="I18" s="13">
        <v>16600</v>
      </c>
      <c r="J18" s="13">
        <v>22000</v>
      </c>
      <c r="K18" s="13">
        <v>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100</v>
      </c>
      <c r="G20" s="13">
        <v>-300</v>
      </c>
      <c r="H20" s="13">
        <v>200</v>
      </c>
      <c r="I20" s="13">
        <v>100</v>
      </c>
      <c r="J20" s="13">
        <v>200</v>
      </c>
      <c r="K20" s="13">
        <v>800</v>
      </c>
    </row>
    <row r="21" spans="3:11" x14ac:dyDescent="0.2">
      <c r="C21" s="11" t="s">
        <v>33</v>
      </c>
      <c r="D21" s="13">
        <v>27000</v>
      </c>
      <c r="E21" s="13">
        <v>24400</v>
      </c>
      <c r="F21" s="13">
        <v>27200</v>
      </c>
      <c r="G21" s="13">
        <v>30400</v>
      </c>
      <c r="H21" s="13">
        <v>29500</v>
      </c>
      <c r="I21" s="13">
        <v>24000</v>
      </c>
      <c r="J21" s="13">
        <v>29700</v>
      </c>
      <c r="K21" s="13">
        <v>31700</v>
      </c>
    </row>
    <row r="22" spans="3:11" x14ac:dyDescent="0.2">
      <c r="C22" s="11" t="s">
        <v>34</v>
      </c>
      <c r="D22" s="13">
        <v>2200</v>
      </c>
      <c r="E22" s="13">
        <v>1700</v>
      </c>
      <c r="F22" s="13">
        <v>1900</v>
      </c>
      <c r="G22" s="13">
        <v>2200</v>
      </c>
      <c r="H22" s="13">
        <v>2500</v>
      </c>
      <c r="I22" s="13">
        <v>2000</v>
      </c>
      <c r="J22" s="13">
        <v>2200</v>
      </c>
      <c r="K22" s="13">
        <v>2400</v>
      </c>
    </row>
    <row r="23" spans="3:11" x14ac:dyDescent="0.2">
      <c r="C23" s="11" t="s">
        <v>35</v>
      </c>
      <c r="D23" s="13">
        <v>18500</v>
      </c>
      <c r="E23" s="13">
        <v>16000</v>
      </c>
      <c r="F23" s="13">
        <v>18400</v>
      </c>
      <c r="G23" s="13">
        <v>20900</v>
      </c>
      <c r="H23" s="13">
        <v>19900</v>
      </c>
      <c r="I23" s="13">
        <v>14800</v>
      </c>
      <c r="J23" s="13">
        <v>20000</v>
      </c>
      <c r="K23" s="13">
        <v>22100</v>
      </c>
    </row>
    <row r="24" spans="3:11" x14ac:dyDescent="0.2">
      <c r="C24" s="11" t="s">
        <v>36</v>
      </c>
      <c r="D24" s="13">
        <v>4900</v>
      </c>
      <c r="E24" s="13">
        <v>3600</v>
      </c>
      <c r="F24" s="13">
        <v>-8700</v>
      </c>
      <c r="G24" s="13">
        <v>7200</v>
      </c>
      <c r="H24" s="13">
        <v>8000</v>
      </c>
      <c r="I24" s="13">
        <v>4600</v>
      </c>
      <c r="J24" s="13">
        <v>7400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12400</v>
      </c>
      <c r="F26" s="13">
        <v>27100</v>
      </c>
      <c r="G26" s="13">
        <v>13700</v>
      </c>
      <c r="H26" s="13">
        <v>11900</v>
      </c>
      <c r="I26" s="13">
        <v>10200</v>
      </c>
      <c r="J26" s="13">
        <v>12700</v>
      </c>
      <c r="K26" s="13">
        <v>13400</v>
      </c>
    </row>
    <row r="27" spans="3:11" x14ac:dyDescent="0.2">
      <c r="C27" s="11" t="s">
        <v>38</v>
      </c>
      <c r="D27" s="13">
        <v>13600</v>
      </c>
      <c r="E27" s="13">
        <v>12400</v>
      </c>
      <c r="F27" s="13">
        <v>27100</v>
      </c>
      <c r="G27" s="13">
        <v>13700</v>
      </c>
      <c r="H27" s="13">
        <v>11900</v>
      </c>
      <c r="I27" s="13">
        <v>10200</v>
      </c>
      <c r="J27" s="13">
        <v>12700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-100</v>
      </c>
      <c r="G32" s="13">
        <v>300</v>
      </c>
      <c r="H32" s="13">
        <v>-200</v>
      </c>
      <c r="I32" s="13">
        <v>-100</v>
      </c>
      <c r="J32" s="13">
        <v>-200</v>
      </c>
      <c r="K32" s="13">
        <v>-800</v>
      </c>
    </row>
    <row r="33" spans="2:11" x14ac:dyDescent="0.2">
      <c r="C33" s="11" t="s">
        <v>44</v>
      </c>
      <c r="D33" s="13">
        <v>13600</v>
      </c>
      <c r="E33" s="13">
        <v>12400</v>
      </c>
      <c r="F33" s="13">
        <v>27100</v>
      </c>
      <c r="G33" s="13">
        <v>13700</v>
      </c>
      <c r="H33" s="13">
        <v>11900</v>
      </c>
      <c r="I33" s="13">
        <v>10200</v>
      </c>
      <c r="J33" s="13">
        <v>12700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12400</v>
      </c>
      <c r="F35" s="13">
        <v>27100</v>
      </c>
      <c r="G35" s="13">
        <v>13700</v>
      </c>
      <c r="H35" s="13">
        <v>11900</v>
      </c>
      <c r="I35" s="13">
        <v>10200</v>
      </c>
      <c r="J35" s="13">
        <v>12700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19300</v>
      </c>
      <c r="F41" s="13">
        <v>11800</v>
      </c>
      <c r="G41" s="13">
        <v>6500</v>
      </c>
      <c r="H41" s="13">
        <v>9500</v>
      </c>
      <c r="I41" s="13">
        <v>8200</v>
      </c>
      <c r="J41" s="13">
        <v>6000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317000</v>
      </c>
      <c r="E43" s="13">
        <v>302700</v>
      </c>
      <c r="F43" s="13">
        <v>297100</v>
      </c>
      <c r="G43" s="13">
        <v>289700</v>
      </c>
      <c r="H43" s="13">
        <v>293500</v>
      </c>
      <c r="I43" s="13">
        <v>280200</v>
      </c>
      <c r="J43" s="13">
        <v>281400</v>
      </c>
      <c r="K43" s="13">
        <v>276300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16400</v>
      </c>
      <c r="E45" s="13">
        <v>15000</v>
      </c>
      <c r="F45" s="13">
        <v>22500</v>
      </c>
      <c r="G45" s="13">
        <v>12900</v>
      </c>
      <c r="H45" s="13">
        <v>13300</v>
      </c>
      <c r="I45" s="13">
        <v>13300</v>
      </c>
      <c r="J45" s="13">
        <v>11700</v>
      </c>
      <c r="K45" s="13">
        <v>13200</v>
      </c>
    </row>
    <row r="46" spans="2:11" x14ac:dyDescent="0.2">
      <c r="C46" s="11" t="s">
        <v>54</v>
      </c>
      <c r="D46" s="13">
        <v>339700</v>
      </c>
      <c r="E46" s="13">
        <v>337000</v>
      </c>
      <c r="F46" s="13">
        <v>331400</v>
      </c>
      <c r="G46" s="13">
        <v>309000</v>
      </c>
      <c r="H46" s="13">
        <v>316300</v>
      </c>
      <c r="I46" s="13">
        <v>301700</v>
      </c>
      <c r="J46" s="13">
        <v>299100</v>
      </c>
      <c r="K46" s="13">
        <v>299100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44900</v>
      </c>
      <c r="E48" s="13">
        <v>37300</v>
      </c>
      <c r="F48" s="13">
        <v>38100</v>
      </c>
      <c r="G48" s="13">
        <v>36000</v>
      </c>
      <c r="H48" s="13">
        <v>37900</v>
      </c>
      <c r="I48" s="13">
        <v>38700</v>
      </c>
      <c r="J48" s="13">
        <v>40500</v>
      </c>
      <c r="K48" s="13">
        <v>43000</v>
      </c>
    </row>
    <row r="49" spans="3:11" x14ac:dyDescent="0.2">
      <c r="C49" s="11" t="s">
        <v>57</v>
      </c>
      <c r="D49" s="13">
        <v>726500</v>
      </c>
      <c r="E49" s="13">
        <v>730200</v>
      </c>
      <c r="F49" s="13">
        <v>721400</v>
      </c>
      <c r="G49" s="13">
        <v>723900</v>
      </c>
      <c r="H49" s="13">
        <v>725800</v>
      </c>
      <c r="I49" s="13">
        <v>727400</v>
      </c>
      <c r="J49" s="13">
        <v>729800</v>
      </c>
      <c r="K49" s="13">
        <v>734100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</v>
      </c>
      <c r="E52" s="13">
        <v>22600</v>
      </c>
      <c r="F52" s="13">
        <v>19400</v>
      </c>
      <c r="G52" s="13">
        <v>18700</v>
      </c>
      <c r="H52" s="13">
        <v>18100</v>
      </c>
      <c r="I52" s="13">
        <v>16100</v>
      </c>
      <c r="J52" s="13">
        <v>16100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1134600</v>
      </c>
      <c r="E54" s="13">
        <v>1127000</v>
      </c>
      <c r="F54" s="13">
        <v>1110300</v>
      </c>
      <c r="G54" s="13">
        <v>1087600</v>
      </c>
      <c r="H54" s="13">
        <v>1098000</v>
      </c>
      <c r="I54" s="13">
        <v>1083900</v>
      </c>
      <c r="J54" s="13">
        <v>1085600</v>
      </c>
      <c r="K54" s="13">
        <v>1092100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63700</v>
      </c>
      <c r="E57" s="13">
        <v>68600</v>
      </c>
      <c r="F57" s="13">
        <v>75100</v>
      </c>
      <c r="G57" s="13">
        <v>62600</v>
      </c>
      <c r="H57" s="13">
        <v>60700</v>
      </c>
      <c r="I57" s="13">
        <v>54100</v>
      </c>
      <c r="J57" s="13">
        <v>70600</v>
      </c>
      <c r="K57" s="13">
        <v>57400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125100</v>
      </c>
      <c r="E59" s="13">
        <v>138600</v>
      </c>
      <c r="F59" s="13">
        <v>149300</v>
      </c>
      <c r="G59" s="13">
        <v>133700</v>
      </c>
      <c r="H59" s="13">
        <v>112400</v>
      </c>
      <c r="I59" s="13">
        <v>123300</v>
      </c>
      <c r="J59" s="13">
        <v>126100</v>
      </c>
      <c r="K59" s="13">
        <v>140000</v>
      </c>
    </row>
    <row r="60" spans="3:11" x14ac:dyDescent="0.2">
      <c r="C60" s="11" t="s">
        <v>68</v>
      </c>
      <c r="D60" s="13">
        <v>188800</v>
      </c>
      <c r="E60" s="13">
        <v>207200</v>
      </c>
      <c r="F60" s="13">
        <v>224400</v>
      </c>
      <c r="G60" s="13">
        <v>196300</v>
      </c>
      <c r="H60" s="13">
        <v>173200</v>
      </c>
      <c r="I60" s="13">
        <v>177400</v>
      </c>
      <c r="J60" s="13">
        <v>196700</v>
      </c>
      <c r="K60" s="13">
        <v>197400</v>
      </c>
    </row>
    <row r="61" spans="3:11" x14ac:dyDescent="0.2">
      <c r="C61" s="11" t="s">
        <v>69</v>
      </c>
      <c r="D61" s="13">
        <v>243600</v>
      </c>
      <c r="E61" s="13">
        <v>231500</v>
      </c>
      <c r="F61" s="13">
        <v>206300</v>
      </c>
      <c r="G61" s="13">
        <v>230100</v>
      </c>
      <c r="H61" s="13">
        <v>278000</v>
      </c>
      <c r="I61" s="13">
        <v>275800</v>
      </c>
      <c r="J61" s="13">
        <v>259400</v>
      </c>
      <c r="K61" s="13">
        <v>281200</v>
      </c>
    </row>
    <row r="62" spans="3:11" x14ac:dyDescent="0.2">
      <c r="C62" s="11" t="s">
        <v>70</v>
      </c>
      <c r="D62" s="13">
        <v>66700</v>
      </c>
      <c r="E62" s="13">
        <v>65800</v>
      </c>
      <c r="F62" s="13">
        <v>63600</v>
      </c>
      <c r="G62" s="13">
        <v>76500</v>
      </c>
      <c r="H62" s="13">
        <v>73700</v>
      </c>
      <c r="I62" s="13">
        <v>68400</v>
      </c>
      <c r="J62" s="13">
        <v>63500</v>
      </c>
      <c r="K62" s="13">
        <v>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499200</v>
      </c>
      <c r="E66" s="13">
        <v>504500</v>
      </c>
      <c r="F66" s="13">
        <v>494200</v>
      </c>
      <c r="G66" s="13">
        <v>502900</v>
      </c>
      <c r="H66" s="13">
        <v>524900</v>
      </c>
      <c r="I66" s="13">
        <v>521700</v>
      </c>
      <c r="J66" s="13">
        <v>519600</v>
      </c>
      <c r="K66" s="13">
        <v>541600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456400</v>
      </c>
      <c r="E72" s="13">
        <v>445400</v>
      </c>
      <c r="F72" s="13">
        <v>434800</v>
      </c>
      <c r="G72" s="13">
        <v>407700</v>
      </c>
      <c r="H72" s="13">
        <v>394000</v>
      </c>
      <c r="I72" s="13">
        <v>382100</v>
      </c>
      <c r="J72" s="13">
        <v>371900</v>
      </c>
      <c r="K72" s="13">
        <v>359200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635400</v>
      </c>
      <c r="E76" s="13">
        <v>622500</v>
      </c>
      <c r="F76" s="13">
        <v>616000</v>
      </c>
      <c r="G76" s="13">
        <v>584800</v>
      </c>
      <c r="H76" s="13">
        <v>573100</v>
      </c>
      <c r="I76" s="13">
        <v>562300</v>
      </c>
      <c r="J76" s="13">
        <v>566000</v>
      </c>
      <c r="K76" s="13">
        <v>550400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13600</v>
      </c>
      <c r="E81" s="13">
        <v>12400</v>
      </c>
      <c r="F81" s="13">
        <v>27100</v>
      </c>
      <c r="G81" s="13">
        <v>13700</v>
      </c>
      <c r="H81" s="13">
        <v>11900</v>
      </c>
      <c r="I81" s="13">
        <v>10200</v>
      </c>
      <c r="J81" s="13">
        <v>12700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6700</v>
      </c>
      <c r="F83" s="13">
        <v>6900</v>
      </c>
      <c r="G83" s="13">
        <v>7400</v>
      </c>
      <c r="H83" s="13">
        <v>7000</v>
      </c>
      <c r="I83" s="13">
        <v>7300</v>
      </c>
      <c r="J83" s="13">
        <v>7500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-5800</v>
      </c>
      <c r="F89" s="13">
        <v>46900</v>
      </c>
      <c r="G89" s="13">
        <v>53000</v>
      </c>
      <c r="H89" s="13">
        <v>10500</v>
      </c>
      <c r="I89" s="13">
        <v>6700</v>
      </c>
      <c r="J89" s="13">
        <v>21700</v>
      </c>
      <c r="K89" s="13">
        <v>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-3200</v>
      </c>
      <c r="F91" s="13">
        <v>-6000</v>
      </c>
      <c r="G91" s="13">
        <v>-2400</v>
      </c>
      <c r="H91" s="13">
        <v>-900</v>
      </c>
      <c r="I91" s="13">
        <v>-5100</v>
      </c>
      <c r="J91" s="13">
        <v>7500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-15100</v>
      </c>
      <c r="F94" s="13">
        <v>-6000</v>
      </c>
      <c r="G94" s="13">
        <v>-2400</v>
      </c>
      <c r="H94" s="13">
        <v>-3500</v>
      </c>
      <c r="I94" s="13">
        <v>-2700</v>
      </c>
      <c r="J94" s="13">
        <v>-3200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</v>
      </c>
      <c r="E100" s="13">
        <v>17100</v>
      </c>
      <c r="F100" s="13">
        <v>-24800</v>
      </c>
      <c r="G100" s="13">
        <v>-54500</v>
      </c>
      <c r="H100" s="13">
        <v>-6100</v>
      </c>
      <c r="I100" s="13">
        <v>-1900</v>
      </c>
      <c r="J100" s="13">
        <v>-22300</v>
      </c>
      <c r="K100" s="13">
        <v>-39500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500</v>
      </c>
      <c r="G101" s="13">
        <v>300</v>
      </c>
      <c r="H101" s="13">
        <v>300</v>
      </c>
      <c r="I101" s="13">
        <v>0</v>
      </c>
      <c r="J101" s="13">
        <v>200</v>
      </c>
      <c r="K101" s="13">
        <v>-1000</v>
      </c>
    </row>
    <row r="102" spans="3:11" x14ac:dyDescent="0.2">
      <c r="C102" s="11" t="s">
        <v>20</v>
      </c>
      <c r="D102" s="13">
        <v>-13000</v>
      </c>
      <c r="E102" s="13">
        <v>-3700</v>
      </c>
      <c r="F102" s="13">
        <v>16500</v>
      </c>
      <c r="G102" s="13">
        <v>-3600</v>
      </c>
      <c r="H102" s="13">
        <v>1300</v>
      </c>
      <c r="I102" s="13">
        <v>2200</v>
      </c>
      <c r="J102" s="13">
        <v>-3600</v>
      </c>
      <c r="K102" s="13">
        <v>-1200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1400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2300</v>
      </c>
      <c r="G9" s="13" t="s">
        <v>92</v>
      </c>
      <c r="H9" s="13" t="s">
        <v>92</v>
      </c>
      <c r="I9" s="13" t="s">
        <v>92</v>
      </c>
      <c r="J9" s="13">
        <v>600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-900</v>
      </c>
      <c r="G10" s="13" t="s">
        <v>92</v>
      </c>
      <c r="H10" s="13" t="s">
        <v>92</v>
      </c>
      <c r="I10" s="13" t="s">
        <v>92</v>
      </c>
      <c r="J10" s="13">
        <v>-600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42700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-1656200</v>
      </c>
      <c r="G17" s="13">
        <v>1660500</v>
      </c>
      <c r="H17" s="13">
        <v>200</v>
      </c>
      <c r="I17" s="13">
        <v>100</v>
      </c>
      <c r="J17" s="13">
        <v>1000</v>
      </c>
      <c r="K17" s="13">
        <v>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1657600</v>
      </c>
      <c r="G18" s="13">
        <v>-1660500</v>
      </c>
      <c r="H18" s="13">
        <v>-200</v>
      </c>
      <c r="I18" s="13">
        <v>-100</v>
      </c>
      <c r="J18" s="13">
        <v>-1000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-100</v>
      </c>
      <c r="F21" s="13" t="s">
        <v>92</v>
      </c>
      <c r="G21" s="13" t="s">
        <v>92</v>
      </c>
      <c r="H21" s="13" t="s">
        <v>92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 t="s">
        <v>92</v>
      </c>
      <c r="H22" s="13" t="s">
        <v>92</v>
      </c>
      <c r="I22" s="13" t="s">
        <v>92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1657400</v>
      </c>
      <c r="G23" s="13">
        <v>-1660500</v>
      </c>
      <c r="H23" s="13">
        <v>-200</v>
      </c>
      <c r="I23" s="13">
        <v>-100</v>
      </c>
      <c r="J23" s="13">
        <v>-1100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1657400</v>
      </c>
      <c r="G26" s="13">
        <v>-1660500</v>
      </c>
      <c r="H26" s="13">
        <v>-200</v>
      </c>
      <c r="I26" s="13">
        <v>-100</v>
      </c>
      <c r="J26" s="13">
        <v>-1100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1657400</v>
      </c>
      <c r="G27" s="13">
        <v>-1660500</v>
      </c>
      <c r="H27" s="13">
        <v>-200</v>
      </c>
      <c r="I27" s="13">
        <v>-100</v>
      </c>
      <c r="J27" s="13">
        <v>-1100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2700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1657400</v>
      </c>
      <c r="G33" s="13">
        <v>-1660500</v>
      </c>
      <c r="H33" s="13">
        <v>-200</v>
      </c>
      <c r="I33" s="13">
        <v>-100</v>
      </c>
      <c r="J33" s="13">
        <v>1600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1657400</v>
      </c>
      <c r="G35" s="13">
        <v>-1660500</v>
      </c>
      <c r="H35" s="13">
        <v>-200</v>
      </c>
      <c r="I35" s="13">
        <v>-100</v>
      </c>
      <c r="J35" s="13">
        <v>1600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 t="s">
        <v>92</v>
      </c>
      <c r="H41" s="13" t="s">
        <v>92</v>
      </c>
      <c r="I41" s="13" t="s">
        <v>92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0</v>
      </c>
      <c r="H43" s="13">
        <v>0</v>
      </c>
      <c r="I43" s="13">
        <v>0</v>
      </c>
      <c r="J43" s="13">
        <v>200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>
        <v>400</v>
      </c>
      <c r="K44" s="13">
        <v>700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500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400</v>
      </c>
      <c r="G46" s="13">
        <v>0</v>
      </c>
      <c r="H46" s="13">
        <v>0</v>
      </c>
      <c r="I46" s="13">
        <v>0</v>
      </c>
      <c r="J46" s="13">
        <v>600</v>
      </c>
      <c r="K46" s="13">
        <v>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11400</v>
      </c>
      <c r="E48" s="13">
        <v>12000</v>
      </c>
      <c r="F48" s="13">
        <v>11500</v>
      </c>
      <c r="G48" s="13" t="s">
        <v>92</v>
      </c>
      <c r="H48" s="13" t="s">
        <v>92</v>
      </c>
      <c r="I48" s="13" t="s">
        <v>92</v>
      </c>
      <c r="J48" s="13">
        <v>11100</v>
      </c>
      <c r="K48" s="13">
        <v>200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 t="s">
        <v>92</v>
      </c>
      <c r="H49" s="13" t="s">
        <v>92</v>
      </c>
      <c r="I49" s="13" t="s">
        <v>92</v>
      </c>
      <c r="J49" s="13">
        <v>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13200</v>
      </c>
      <c r="F54" s="13">
        <v>12600</v>
      </c>
      <c r="G54" s="13">
        <v>0</v>
      </c>
      <c r="H54" s="13">
        <v>0</v>
      </c>
      <c r="I54" s="13">
        <v>0</v>
      </c>
      <c r="J54" s="13">
        <v>12400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800</v>
      </c>
      <c r="G57" s="13" t="s">
        <v>92</v>
      </c>
      <c r="H57" s="13" t="s">
        <v>92</v>
      </c>
      <c r="I57" s="13" t="s">
        <v>92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2700</v>
      </c>
      <c r="E58" s="13">
        <v>1400</v>
      </c>
      <c r="F58" s="13">
        <v>2800</v>
      </c>
      <c r="G58" s="13" t="s">
        <v>92</v>
      </c>
      <c r="H58" s="13" t="s">
        <v>92</v>
      </c>
      <c r="I58" s="13" t="s">
        <v>92</v>
      </c>
      <c r="J58" s="13">
        <v>1700</v>
      </c>
      <c r="K58" s="13" t="s">
        <v>92</v>
      </c>
    </row>
    <row r="59" spans="3:11" x14ac:dyDescent="0.2">
      <c r="C59" s="11" t="s">
        <v>67</v>
      </c>
      <c r="D59" s="13">
        <v>6600</v>
      </c>
      <c r="E59" s="13">
        <v>7400</v>
      </c>
      <c r="F59" s="13">
        <v>6500</v>
      </c>
      <c r="G59" s="13">
        <v>300</v>
      </c>
      <c r="H59" s="13">
        <v>200</v>
      </c>
      <c r="I59" s="13">
        <v>0</v>
      </c>
      <c r="J59" s="13">
        <v>4200</v>
      </c>
      <c r="K59" s="13">
        <v>2400</v>
      </c>
    </row>
    <row r="60" spans="3:11" x14ac:dyDescent="0.2">
      <c r="C60" s="11" t="s">
        <v>68</v>
      </c>
      <c r="D60" s="13">
        <v>10300</v>
      </c>
      <c r="E60" s="13">
        <v>9600</v>
      </c>
      <c r="F60" s="13">
        <v>10100</v>
      </c>
      <c r="G60" s="13">
        <v>300</v>
      </c>
      <c r="H60" s="13">
        <v>200</v>
      </c>
      <c r="I60" s="13">
        <v>0</v>
      </c>
      <c r="J60" s="13">
        <v>6600</v>
      </c>
      <c r="K60" s="13">
        <v>2700</v>
      </c>
    </row>
    <row r="61" spans="3:11" x14ac:dyDescent="0.2">
      <c r="C61" s="11" t="s">
        <v>69</v>
      </c>
      <c r="D61" s="13">
        <v>1700</v>
      </c>
      <c r="E61" s="13">
        <v>2900</v>
      </c>
      <c r="F61" s="13">
        <v>1800</v>
      </c>
      <c r="G61" s="13">
        <v>0</v>
      </c>
      <c r="H61" s="13">
        <v>0</v>
      </c>
      <c r="I61" s="13">
        <v>0</v>
      </c>
      <c r="J61" s="13">
        <v>1800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12500</v>
      </c>
      <c r="F66" s="13">
        <v>11800</v>
      </c>
      <c r="G66" s="13">
        <v>300</v>
      </c>
      <c r="H66" s="13">
        <v>200</v>
      </c>
      <c r="I66" s="13">
        <v>0</v>
      </c>
      <c r="J66" s="13">
        <v>8400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-4900</v>
      </c>
      <c r="F72" s="13">
        <v>-4600</v>
      </c>
      <c r="G72" s="13">
        <v>-1720100</v>
      </c>
      <c r="H72" s="13">
        <v>-59600</v>
      </c>
      <c r="I72" s="13">
        <v>-59400</v>
      </c>
      <c r="J72" s="13">
        <v>-1300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700</v>
      </c>
      <c r="F76" s="13">
        <v>800</v>
      </c>
      <c r="G76" s="13">
        <v>-300</v>
      </c>
      <c r="H76" s="13">
        <v>-200</v>
      </c>
      <c r="I76" s="13">
        <v>0</v>
      </c>
      <c r="J76" s="13">
        <v>4000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1657400</v>
      </c>
      <c r="G81" s="13">
        <v>-1660500</v>
      </c>
      <c r="H81" s="13">
        <v>-200</v>
      </c>
      <c r="I81" s="13">
        <v>-100</v>
      </c>
      <c r="J81" s="13">
        <v>1600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>
        <v>100</v>
      </c>
      <c r="J83" s="13">
        <v>500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400</v>
      </c>
      <c r="F89" s="13">
        <v>-400</v>
      </c>
      <c r="G89" s="13">
        <v>-100</v>
      </c>
      <c r="H89" s="13">
        <v>-1000</v>
      </c>
      <c r="I89" s="13">
        <v>800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-2100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-700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-300</v>
      </c>
      <c r="F100" s="13">
        <v>1100</v>
      </c>
      <c r="G100" s="13">
        <v>100</v>
      </c>
      <c r="H100" s="13">
        <v>200</v>
      </c>
      <c r="I100" s="13">
        <v>100</v>
      </c>
      <c r="J100" s="13">
        <v>1600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43280</v>
      </c>
      <c r="E7" s="12">
        <v>43189</v>
      </c>
      <c r="F7" s="12">
        <v>43098</v>
      </c>
      <c r="G7" s="12">
        <v>43007</v>
      </c>
      <c r="H7" s="12">
        <v>42916</v>
      </c>
      <c r="I7" s="12">
        <v>42825</v>
      </c>
      <c r="J7" s="12">
        <v>42734</v>
      </c>
      <c r="K7" s="12">
        <v>42636</v>
      </c>
    </row>
    <row r="8" spans="1:11" x14ac:dyDescent="0.2">
      <c r="C8" s="11" t="s">
        <v>21</v>
      </c>
      <c r="D8" s="13">
        <v>249000</v>
      </c>
      <c r="E8" s="13">
        <v>258000</v>
      </c>
      <c r="F8" s="13">
        <v>182900</v>
      </c>
      <c r="G8" s="13">
        <v>164500</v>
      </c>
      <c r="H8" s="13">
        <v>159700</v>
      </c>
      <c r="I8" s="13">
        <v>148700</v>
      </c>
      <c r="J8" s="13">
        <v>131400</v>
      </c>
      <c r="K8" s="13">
        <v>105700</v>
      </c>
    </row>
    <row r="9" spans="1:11" x14ac:dyDescent="0.2">
      <c r="C9" s="11" t="s">
        <v>22</v>
      </c>
      <c r="D9" s="13">
        <v>205100</v>
      </c>
      <c r="E9" s="13">
        <v>215400</v>
      </c>
      <c r="F9" s="13">
        <v>153900</v>
      </c>
      <c r="G9" s="13">
        <v>140300</v>
      </c>
      <c r="H9" s="13">
        <v>136200</v>
      </c>
      <c r="I9" s="13">
        <v>124700</v>
      </c>
      <c r="J9" s="13">
        <v>110000</v>
      </c>
      <c r="K9" s="13">
        <v>177600</v>
      </c>
    </row>
    <row r="10" spans="1:11" x14ac:dyDescent="0.2">
      <c r="C10" s="11" t="s">
        <v>23</v>
      </c>
      <c r="D10" s="13">
        <v>43900</v>
      </c>
      <c r="E10" s="13">
        <v>42600</v>
      </c>
      <c r="F10" s="13">
        <v>29000</v>
      </c>
      <c r="G10" s="13">
        <v>24200</v>
      </c>
      <c r="H10" s="13">
        <v>23500</v>
      </c>
      <c r="I10" s="13">
        <v>24000</v>
      </c>
      <c r="J10" s="13">
        <v>21400</v>
      </c>
      <c r="K10" s="13">
        <v>-71900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2500</v>
      </c>
      <c r="F12" s="13">
        <v>2200</v>
      </c>
      <c r="G12" s="13">
        <v>2000</v>
      </c>
      <c r="H12" s="13">
        <v>2000</v>
      </c>
      <c r="I12" s="13">
        <v>1700</v>
      </c>
      <c r="J12" s="13">
        <v>2200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3800</v>
      </c>
      <c r="E15" s="13">
        <v>3900</v>
      </c>
      <c r="F15" s="13">
        <v>3100</v>
      </c>
      <c r="G15" s="13">
        <v>2200</v>
      </c>
      <c r="H15" s="13">
        <v>1800</v>
      </c>
      <c r="I15" s="13">
        <v>1800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223100</v>
      </c>
      <c r="E17" s="13">
        <v>237500</v>
      </c>
      <c r="F17" s="13">
        <v>170700</v>
      </c>
      <c r="G17" s="13">
        <v>156000</v>
      </c>
      <c r="H17" s="13">
        <v>148000</v>
      </c>
      <c r="I17" s="13">
        <v>135100</v>
      </c>
      <c r="J17" s="13">
        <v>121800</v>
      </c>
      <c r="K17" s="13">
        <v>99000</v>
      </c>
    </row>
    <row r="18" spans="3:11" x14ac:dyDescent="0.2">
      <c r="C18" s="11" t="s">
        <v>30</v>
      </c>
      <c r="D18" s="13">
        <v>25900</v>
      </c>
      <c r="E18" s="13">
        <v>20500</v>
      </c>
      <c r="F18" s="13">
        <v>12200</v>
      </c>
      <c r="G18" s="13">
        <v>8500</v>
      </c>
      <c r="H18" s="13">
        <v>11700</v>
      </c>
      <c r="I18" s="13">
        <v>13600</v>
      </c>
      <c r="J18" s="13">
        <v>9600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-200</v>
      </c>
      <c r="G20" s="13">
        <v>-100</v>
      </c>
      <c r="H20" s="13">
        <v>-100</v>
      </c>
      <c r="I20" s="13">
        <v>600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31900</v>
      </c>
      <c r="E21" s="13">
        <v>26100</v>
      </c>
      <c r="F21" s="13">
        <v>16200</v>
      </c>
      <c r="G21" s="13">
        <v>11600</v>
      </c>
      <c r="H21" s="13">
        <v>14300</v>
      </c>
      <c r="I21" s="13">
        <v>16700</v>
      </c>
      <c r="J21" s="13">
        <v>12300</v>
      </c>
      <c r="K21" s="13">
        <v>9400</v>
      </c>
    </row>
    <row r="22" spans="3:11" x14ac:dyDescent="0.2">
      <c r="C22" s="11" t="s">
        <v>34</v>
      </c>
      <c r="D22" s="13">
        <v>2300</v>
      </c>
      <c r="E22" s="13">
        <v>2500</v>
      </c>
      <c r="F22" s="13">
        <v>1200</v>
      </c>
      <c r="G22" s="13">
        <v>700</v>
      </c>
      <c r="H22" s="13">
        <v>700</v>
      </c>
      <c r="I22" s="13">
        <v>700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23800</v>
      </c>
      <c r="E23" s="13">
        <v>17800</v>
      </c>
      <c r="F23" s="13">
        <v>10900</v>
      </c>
      <c r="G23" s="13">
        <v>7700</v>
      </c>
      <c r="H23" s="13">
        <v>10900</v>
      </c>
      <c r="I23" s="13">
        <v>13500</v>
      </c>
      <c r="J23" s="13">
        <v>8800</v>
      </c>
      <c r="K23" s="13">
        <v>5800</v>
      </c>
    </row>
    <row r="24" spans="3:11" x14ac:dyDescent="0.2">
      <c r="C24" s="11" t="s">
        <v>36</v>
      </c>
      <c r="D24" s="13">
        <v>-4200</v>
      </c>
      <c r="E24" s="13">
        <v>1100</v>
      </c>
      <c r="F24" s="13">
        <v>-2100</v>
      </c>
      <c r="G24" s="13">
        <v>-6600</v>
      </c>
      <c r="H24" s="13">
        <v>500</v>
      </c>
      <c r="I24" s="13">
        <v>500</v>
      </c>
      <c r="J24" s="13">
        <v>800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28000</v>
      </c>
      <c r="E26" s="13">
        <v>16700</v>
      </c>
      <c r="F26" s="13">
        <v>13000</v>
      </c>
      <c r="G26" s="13">
        <v>14300</v>
      </c>
      <c r="H26" s="13">
        <v>10500</v>
      </c>
      <c r="I26" s="13">
        <v>13000</v>
      </c>
      <c r="J26" s="13">
        <v>8000</v>
      </c>
      <c r="K26" s="13">
        <v>7700</v>
      </c>
    </row>
    <row r="27" spans="3:11" x14ac:dyDescent="0.2">
      <c r="C27" s="11" t="s">
        <v>38</v>
      </c>
      <c r="D27" s="13">
        <v>28000</v>
      </c>
      <c r="E27" s="13">
        <v>16700</v>
      </c>
      <c r="F27" s="13">
        <v>13000</v>
      </c>
      <c r="G27" s="13">
        <v>14300</v>
      </c>
      <c r="H27" s="13">
        <v>10500</v>
      </c>
      <c r="I27" s="13">
        <v>13000</v>
      </c>
      <c r="J27" s="13">
        <v>5400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6500</v>
      </c>
      <c r="G29" s="13">
        <v>0</v>
      </c>
      <c r="H29" s="13">
        <v>-600</v>
      </c>
      <c r="I29" s="13">
        <v>-100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200</v>
      </c>
      <c r="G32" s="13">
        <v>100</v>
      </c>
      <c r="H32" s="13">
        <v>100</v>
      </c>
      <c r="I32" s="13">
        <v>-600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28000</v>
      </c>
      <c r="E33" s="13">
        <v>16700</v>
      </c>
      <c r="F33" s="13">
        <v>19500</v>
      </c>
      <c r="G33" s="13">
        <v>14300</v>
      </c>
      <c r="H33" s="13">
        <v>9900</v>
      </c>
      <c r="I33" s="13">
        <v>12800</v>
      </c>
      <c r="J33" s="13">
        <v>5300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28000</v>
      </c>
      <c r="E35" s="13">
        <v>16700</v>
      </c>
      <c r="F35" s="13">
        <v>19500</v>
      </c>
      <c r="G35" s="13">
        <v>14300</v>
      </c>
      <c r="H35" s="13">
        <v>9900</v>
      </c>
      <c r="I35" s="13">
        <v>12800</v>
      </c>
      <c r="J35" s="13">
        <v>5300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43280</v>
      </c>
      <c r="E38" s="12">
        <v>43189</v>
      </c>
      <c r="F38" s="12">
        <v>43098</v>
      </c>
      <c r="G38" s="12">
        <v>43007</v>
      </c>
      <c r="H38" s="12">
        <v>42916</v>
      </c>
      <c r="I38" s="12">
        <v>42825</v>
      </c>
      <c r="J38" s="12">
        <v>42734</v>
      </c>
      <c r="K38" s="12">
        <v>42636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63800</v>
      </c>
      <c r="F41" s="13">
        <v>68800</v>
      </c>
      <c r="G41" s="13">
        <v>42000</v>
      </c>
      <c r="H41" s="13">
        <v>65000</v>
      </c>
      <c r="I41" s="13">
        <v>46600</v>
      </c>
      <c r="J41" s="13">
        <v>50900</v>
      </c>
      <c r="K41" s="13">
        <v>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65700</v>
      </c>
      <c r="E43" s="13">
        <v>76200</v>
      </c>
      <c r="F43" s="13">
        <v>49200</v>
      </c>
      <c r="G43" s="13">
        <v>59400</v>
      </c>
      <c r="H43" s="13">
        <v>39800</v>
      </c>
      <c r="I43" s="13">
        <v>49100</v>
      </c>
      <c r="J43" s="13">
        <v>26400</v>
      </c>
      <c r="K43" s="13">
        <v>30700</v>
      </c>
    </row>
    <row r="44" spans="2:11" x14ac:dyDescent="0.2">
      <c r="C44" s="11" t="s">
        <v>52</v>
      </c>
      <c r="D44" s="13">
        <v>148100</v>
      </c>
      <c r="E44" s="13">
        <v>164600</v>
      </c>
      <c r="F44" s="13">
        <v>154500</v>
      </c>
      <c r="G44" s="13">
        <v>110600</v>
      </c>
      <c r="H44" s="13">
        <v>97000</v>
      </c>
      <c r="I44" s="13">
        <v>90900</v>
      </c>
      <c r="J44" s="13">
        <v>70900</v>
      </c>
      <c r="K44" s="13">
        <v>57400</v>
      </c>
    </row>
    <row r="45" spans="2:11" x14ac:dyDescent="0.2">
      <c r="C45" s="11" t="s">
        <v>53</v>
      </c>
      <c r="D45" s="13">
        <v>5500</v>
      </c>
      <c r="E45" s="13">
        <v>5300</v>
      </c>
      <c r="F45" s="13">
        <v>5900</v>
      </c>
      <c r="G45" s="13">
        <v>4500</v>
      </c>
      <c r="H45" s="13">
        <v>6700</v>
      </c>
      <c r="I45" s="13">
        <v>10500</v>
      </c>
      <c r="J45" s="13">
        <v>9000</v>
      </c>
      <c r="K45" s="13">
        <v>7600</v>
      </c>
    </row>
    <row r="46" spans="2:11" x14ac:dyDescent="0.2">
      <c r="C46" s="11" t="s">
        <v>54</v>
      </c>
      <c r="D46" s="13">
        <v>282700</v>
      </c>
      <c r="E46" s="13">
        <v>309900</v>
      </c>
      <c r="F46" s="13">
        <v>278500</v>
      </c>
      <c r="G46" s="13">
        <v>216500</v>
      </c>
      <c r="H46" s="13">
        <v>208500</v>
      </c>
      <c r="I46" s="13">
        <v>197100</v>
      </c>
      <c r="J46" s="13">
        <v>157100</v>
      </c>
      <c r="K46" s="13">
        <v>119700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39600</v>
      </c>
      <c r="E48" s="13">
        <v>36300</v>
      </c>
      <c r="F48" s="13">
        <v>34400</v>
      </c>
      <c r="G48" s="13">
        <v>16700</v>
      </c>
      <c r="H48" s="13">
        <v>14900</v>
      </c>
      <c r="I48" s="13">
        <v>13900</v>
      </c>
      <c r="J48" s="13">
        <v>12000</v>
      </c>
      <c r="K48" s="13">
        <v>9700</v>
      </c>
    </row>
    <row r="49" spans="3:11" x14ac:dyDescent="0.2">
      <c r="C49" s="11" t="s">
        <v>57</v>
      </c>
      <c r="D49" s="13">
        <v>238700</v>
      </c>
      <c r="E49" s="13">
        <v>237900</v>
      </c>
      <c r="F49" s="13">
        <v>242800</v>
      </c>
      <c r="G49" s="13">
        <v>133500</v>
      </c>
      <c r="H49" s="13">
        <v>105600</v>
      </c>
      <c r="I49" s="13">
        <v>107400</v>
      </c>
      <c r="J49" s="13">
        <v>109200</v>
      </c>
      <c r="K49" s="13">
        <v>111000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1800</v>
      </c>
      <c r="F52" s="13">
        <v>2000</v>
      </c>
      <c r="G52" s="13">
        <v>3100</v>
      </c>
      <c r="H52" s="13">
        <v>1900</v>
      </c>
      <c r="I52" s="13">
        <v>2000</v>
      </c>
      <c r="J52" s="13">
        <v>4100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562800</v>
      </c>
      <c r="E54" s="13">
        <v>585900</v>
      </c>
      <c r="F54" s="13">
        <v>557700</v>
      </c>
      <c r="G54" s="13">
        <v>369800</v>
      </c>
      <c r="H54" s="13">
        <v>331000</v>
      </c>
      <c r="I54" s="13">
        <v>320500</v>
      </c>
      <c r="J54" s="13">
        <v>282500</v>
      </c>
      <c r="K54" s="13">
        <v>244100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107500</v>
      </c>
      <c r="E57" s="13">
        <v>130400</v>
      </c>
      <c r="F57" s="13">
        <v>121400</v>
      </c>
      <c r="G57" s="13">
        <v>91600</v>
      </c>
      <c r="H57" s="13">
        <v>101500</v>
      </c>
      <c r="I57" s="13">
        <v>106900</v>
      </c>
      <c r="J57" s="13">
        <v>88500</v>
      </c>
      <c r="K57" s="13">
        <v>66500</v>
      </c>
    </row>
    <row r="58" spans="3:11" x14ac:dyDescent="0.2">
      <c r="C58" s="11" t="s">
        <v>66</v>
      </c>
      <c r="D58" s="13">
        <v>8800</v>
      </c>
      <c r="E58" s="13">
        <v>6600</v>
      </c>
      <c r="F58" s="13">
        <v>6500</v>
      </c>
      <c r="G58" s="13">
        <v>1200</v>
      </c>
      <c r="H58" s="13" t="s">
        <v>92</v>
      </c>
      <c r="I58" s="13" t="s">
        <v>92</v>
      </c>
      <c r="J58" s="13">
        <v>0</v>
      </c>
      <c r="K58" s="13">
        <v>5800</v>
      </c>
    </row>
    <row r="59" spans="3:11" x14ac:dyDescent="0.2">
      <c r="C59" s="11" t="s">
        <v>67</v>
      </c>
      <c r="D59" s="13">
        <v>18100</v>
      </c>
      <c r="E59" s="13">
        <v>18600</v>
      </c>
      <c r="F59" s="13">
        <v>19300</v>
      </c>
      <c r="G59" s="13">
        <v>13700</v>
      </c>
      <c r="H59" s="13">
        <v>14700</v>
      </c>
      <c r="I59" s="13">
        <v>11500</v>
      </c>
      <c r="J59" s="13">
        <v>12500</v>
      </c>
      <c r="K59" s="13">
        <v>11800</v>
      </c>
    </row>
    <row r="60" spans="3:11" x14ac:dyDescent="0.2">
      <c r="C60" s="11" t="s">
        <v>68</v>
      </c>
      <c r="D60" s="13">
        <v>134300</v>
      </c>
      <c r="E60" s="13">
        <v>155600</v>
      </c>
      <c r="F60" s="13">
        <v>147200</v>
      </c>
      <c r="G60" s="13">
        <v>106400</v>
      </c>
      <c r="H60" s="13">
        <v>116200</v>
      </c>
      <c r="I60" s="13">
        <v>118400</v>
      </c>
      <c r="J60" s="13">
        <v>101100</v>
      </c>
      <c r="K60" s="13">
        <v>84000</v>
      </c>
    </row>
    <row r="61" spans="3:11" x14ac:dyDescent="0.2">
      <c r="C61" s="11" t="s">
        <v>69</v>
      </c>
      <c r="D61" s="13">
        <v>176800</v>
      </c>
      <c r="E61" s="13">
        <v>181000</v>
      </c>
      <c r="F61" s="13">
        <v>180200</v>
      </c>
      <c r="G61" s="13">
        <v>66600</v>
      </c>
      <c r="H61" s="13">
        <v>38200</v>
      </c>
      <c r="I61" s="13">
        <v>38100</v>
      </c>
      <c r="J61" s="13">
        <v>37900</v>
      </c>
      <c r="K61" s="13">
        <v>73500</v>
      </c>
    </row>
    <row r="62" spans="3:11" x14ac:dyDescent="0.2">
      <c r="C62" s="11" t="s">
        <v>70</v>
      </c>
      <c r="D62" s="13">
        <v>9500</v>
      </c>
      <c r="E62" s="13">
        <v>13600</v>
      </c>
      <c r="F62" s="13">
        <v>13500</v>
      </c>
      <c r="G62" s="13">
        <v>3000</v>
      </c>
      <c r="H62" s="13">
        <v>1800</v>
      </c>
      <c r="I62" s="13">
        <v>1900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320600</v>
      </c>
      <c r="E66" s="13">
        <v>350200</v>
      </c>
      <c r="F66" s="13">
        <v>340900</v>
      </c>
      <c r="G66" s="13">
        <v>176000</v>
      </c>
      <c r="H66" s="13">
        <v>156300</v>
      </c>
      <c r="I66" s="13">
        <v>158300</v>
      </c>
      <c r="J66" s="13">
        <v>140800</v>
      </c>
      <c r="K66" s="13">
        <v>159300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142700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46800</v>
      </c>
      <c r="E72" s="13">
        <v>18800</v>
      </c>
      <c r="F72" s="13">
        <v>2100</v>
      </c>
      <c r="G72" s="13">
        <v>-17400</v>
      </c>
      <c r="H72" s="13">
        <v>-31700</v>
      </c>
      <c r="I72" s="13">
        <v>-41600</v>
      </c>
      <c r="J72" s="13">
        <v>-54400</v>
      </c>
      <c r="K72" s="13">
        <v>-62300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242200</v>
      </c>
      <c r="E76" s="13">
        <v>235700</v>
      </c>
      <c r="F76" s="13">
        <v>216800</v>
      </c>
      <c r="G76" s="13">
        <v>193800</v>
      </c>
      <c r="H76" s="13">
        <v>174700</v>
      </c>
      <c r="I76" s="13">
        <v>162100</v>
      </c>
      <c r="J76" s="13">
        <v>141700</v>
      </c>
      <c r="K76" s="13">
        <v>-58000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43280</v>
      </c>
      <c r="E80" s="12">
        <v>43189</v>
      </c>
      <c r="F80" s="12">
        <v>43098</v>
      </c>
      <c r="G80" s="12">
        <v>43007</v>
      </c>
      <c r="H80" s="12">
        <v>42916</v>
      </c>
      <c r="I80" s="12">
        <v>42825</v>
      </c>
      <c r="J80" s="12">
        <v>42734</v>
      </c>
      <c r="K80" s="12">
        <v>42636</v>
      </c>
    </row>
    <row r="81" spans="3:11" x14ac:dyDescent="0.2">
      <c r="C81" s="11" t="s">
        <v>44</v>
      </c>
      <c r="D81" s="13">
        <v>28000</v>
      </c>
      <c r="E81" s="13">
        <v>16700</v>
      </c>
      <c r="F81" s="13">
        <v>19500</v>
      </c>
      <c r="G81" s="13">
        <v>14300</v>
      </c>
      <c r="H81" s="13">
        <v>9900</v>
      </c>
      <c r="I81" s="13">
        <v>12800</v>
      </c>
      <c r="J81" s="13">
        <v>5300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5800</v>
      </c>
      <c r="F83" s="13">
        <v>4200</v>
      </c>
      <c r="G83" s="13">
        <v>3200</v>
      </c>
      <c r="H83" s="13">
        <v>2700</v>
      </c>
      <c r="I83" s="13">
        <v>2500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30900</v>
      </c>
      <c r="E89" s="13">
        <v>-800</v>
      </c>
      <c r="F89" s="13">
        <v>37900</v>
      </c>
      <c r="G89" s="13">
        <v>-6600</v>
      </c>
      <c r="H89" s="13">
        <v>19200</v>
      </c>
      <c r="I89" s="13">
        <v>-11700</v>
      </c>
      <c r="J89" s="13">
        <v>23700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-3700</v>
      </c>
      <c r="F91" s="13">
        <v>-1600</v>
      </c>
      <c r="G91" s="13">
        <v>-1400</v>
      </c>
      <c r="H91" s="13">
        <v>-2900</v>
      </c>
      <c r="I91" s="13">
        <v>-2300</v>
      </c>
      <c r="J91" s="13">
        <v>-2000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-3700</v>
      </c>
      <c r="F94" s="13">
        <v>-133000</v>
      </c>
      <c r="G94" s="13">
        <v>-50900</v>
      </c>
      <c r="H94" s="13">
        <v>-2900</v>
      </c>
      <c r="I94" s="13">
        <v>200</v>
      </c>
      <c r="J94" s="13">
        <v>-2000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-24700</v>
      </c>
      <c r="E100" s="13">
        <v>-1100</v>
      </c>
      <c r="F100" s="13">
        <v>121600</v>
      </c>
      <c r="G100" s="13">
        <v>33500</v>
      </c>
      <c r="H100" s="13">
        <v>2200</v>
      </c>
      <c r="I100" s="13">
        <v>7300</v>
      </c>
      <c r="J100" s="13">
        <v>5700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-5500</v>
      </c>
      <c r="F102" s="13">
        <v>26500</v>
      </c>
      <c r="G102" s="13">
        <v>-24000</v>
      </c>
      <c r="H102" s="13">
        <v>18400</v>
      </c>
      <c r="I102" s="13">
        <v>-4200</v>
      </c>
      <c r="J102" s="13">
        <v>27300</v>
      </c>
      <c r="K102" s="13">
        <v>-800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1500</v>
      </c>
      <c r="E8" s="13">
        <v>4800</v>
      </c>
      <c r="F8" s="13">
        <v>2400</v>
      </c>
      <c r="G8" s="13">
        <v>10000</v>
      </c>
      <c r="H8" s="13">
        <v>700</v>
      </c>
      <c r="I8" s="13">
        <v>5500</v>
      </c>
      <c r="J8" s="13">
        <v>59100</v>
      </c>
      <c r="K8" s="13">
        <v>19600</v>
      </c>
    </row>
    <row r="9" spans="1:11" x14ac:dyDescent="0.2">
      <c r="C9" s="11" t="s">
        <v>22</v>
      </c>
      <c r="D9" s="13">
        <v>1000</v>
      </c>
      <c r="E9" s="13">
        <v>3000</v>
      </c>
      <c r="F9" s="13">
        <v>3100</v>
      </c>
      <c r="G9" s="13">
        <v>7300</v>
      </c>
      <c r="H9" s="13">
        <v>500</v>
      </c>
      <c r="I9" s="13">
        <v>4000</v>
      </c>
      <c r="J9" s="13">
        <v>45000</v>
      </c>
      <c r="K9" s="13">
        <v>13900</v>
      </c>
    </row>
    <row r="10" spans="1:11" x14ac:dyDescent="0.2">
      <c r="C10" s="11" t="s">
        <v>23</v>
      </c>
      <c r="D10" s="13">
        <v>500</v>
      </c>
      <c r="E10" s="13">
        <v>1800</v>
      </c>
      <c r="F10" s="13">
        <v>-700</v>
      </c>
      <c r="G10" s="13">
        <v>2700</v>
      </c>
      <c r="H10" s="13">
        <v>200</v>
      </c>
      <c r="I10" s="13">
        <v>1500</v>
      </c>
      <c r="J10" s="13">
        <v>14100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500</v>
      </c>
      <c r="F14" s="13">
        <v>16000</v>
      </c>
      <c r="G14" s="13">
        <v>4400</v>
      </c>
      <c r="H14" s="13">
        <v>6600</v>
      </c>
      <c r="I14" s="13">
        <v>4400</v>
      </c>
      <c r="J14" s="13">
        <v>9500</v>
      </c>
      <c r="K14" s="13">
        <v>1600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>
        <v>300</v>
      </c>
      <c r="H15" s="13">
        <v>0</v>
      </c>
      <c r="I15" s="13">
        <v>200</v>
      </c>
      <c r="J15" s="13">
        <v>1800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5100</v>
      </c>
      <c r="F17" s="13">
        <v>17700</v>
      </c>
      <c r="G17" s="13">
        <v>15600</v>
      </c>
      <c r="H17" s="13">
        <v>9800</v>
      </c>
      <c r="I17" s="13">
        <v>9100</v>
      </c>
      <c r="J17" s="13">
        <v>81100</v>
      </c>
      <c r="K17" s="13">
        <v>24900</v>
      </c>
    </row>
    <row r="18" spans="3:11" x14ac:dyDescent="0.2">
      <c r="C18" s="11" t="s">
        <v>30</v>
      </c>
      <c r="D18" s="13">
        <v>-2400</v>
      </c>
      <c r="E18" s="13">
        <v>-300</v>
      </c>
      <c r="F18" s="13">
        <v>-15300</v>
      </c>
      <c r="G18" s="13">
        <v>-5600</v>
      </c>
      <c r="H18" s="13">
        <v>-9100</v>
      </c>
      <c r="I18" s="13">
        <v>-3600</v>
      </c>
      <c r="J18" s="13">
        <v>-22000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3600</v>
      </c>
      <c r="F20" s="13">
        <v>3500</v>
      </c>
      <c r="G20" s="13">
        <v>1900</v>
      </c>
      <c r="H20" s="13">
        <v>-1400</v>
      </c>
      <c r="I20" s="13">
        <v>-2500</v>
      </c>
      <c r="J20" s="13">
        <v>15200</v>
      </c>
      <c r="K20" s="13">
        <v>10200</v>
      </c>
    </row>
    <row r="21" spans="3:11" x14ac:dyDescent="0.2">
      <c r="C21" s="11" t="s">
        <v>33</v>
      </c>
      <c r="D21" s="13">
        <v>-2300</v>
      </c>
      <c r="E21" s="13">
        <v>3400</v>
      </c>
      <c r="F21" s="13">
        <v>-12200</v>
      </c>
      <c r="G21" s="13">
        <v>-3000</v>
      </c>
      <c r="H21" s="13">
        <v>-10400</v>
      </c>
      <c r="I21" s="13">
        <v>-5900</v>
      </c>
      <c r="J21" s="13">
        <v>-5500</v>
      </c>
      <c r="K21" s="13">
        <v>5500</v>
      </c>
    </row>
    <row r="22" spans="3:11" x14ac:dyDescent="0.2">
      <c r="C22" s="11" t="s">
        <v>34</v>
      </c>
      <c r="D22" s="13">
        <v>500</v>
      </c>
      <c r="E22" s="13">
        <v>400</v>
      </c>
      <c r="F22" s="13" t="s">
        <v>92</v>
      </c>
      <c r="G22" s="13">
        <v>1800</v>
      </c>
      <c r="H22" s="13">
        <v>1300</v>
      </c>
      <c r="I22" s="13">
        <v>4300</v>
      </c>
      <c r="J22" s="13">
        <v>13800</v>
      </c>
      <c r="K22" s="13">
        <v>2800</v>
      </c>
    </row>
    <row r="23" spans="3:11" x14ac:dyDescent="0.2">
      <c r="C23" s="11" t="s">
        <v>35</v>
      </c>
      <c r="D23" s="13">
        <v>-2900</v>
      </c>
      <c r="E23" s="13">
        <v>2900</v>
      </c>
      <c r="F23" s="13">
        <v>-11800</v>
      </c>
      <c r="G23" s="13">
        <v>-5600</v>
      </c>
      <c r="H23" s="13">
        <v>-11700</v>
      </c>
      <c r="I23" s="13">
        <v>-10300</v>
      </c>
      <c r="J23" s="13">
        <v>-20600</v>
      </c>
      <c r="K23" s="13">
        <v>2100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-300</v>
      </c>
      <c r="G24" s="13">
        <v>0</v>
      </c>
      <c r="H24" s="13">
        <v>-100</v>
      </c>
      <c r="I24" s="13">
        <v>-200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3100</v>
      </c>
      <c r="F26" s="13">
        <v>-11500</v>
      </c>
      <c r="G26" s="13">
        <v>-5500</v>
      </c>
      <c r="H26" s="13">
        <v>-11600</v>
      </c>
      <c r="I26" s="13">
        <v>-10100</v>
      </c>
      <c r="J26" s="13">
        <v>-20800</v>
      </c>
      <c r="K26" s="13">
        <v>2000</v>
      </c>
    </row>
    <row r="27" spans="3:11" x14ac:dyDescent="0.2">
      <c r="C27" s="11" t="s">
        <v>38</v>
      </c>
      <c r="D27" s="13">
        <v>-2900</v>
      </c>
      <c r="E27" s="13">
        <v>3100</v>
      </c>
      <c r="F27" s="13">
        <v>-11100</v>
      </c>
      <c r="G27" s="13">
        <v>-5500</v>
      </c>
      <c r="H27" s="13">
        <v>-11500</v>
      </c>
      <c r="I27" s="13">
        <v>-10100</v>
      </c>
      <c r="J27" s="13">
        <v>-20800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-1600</v>
      </c>
      <c r="G29" s="13">
        <v>0</v>
      </c>
      <c r="H29" s="13">
        <v>-500</v>
      </c>
      <c r="I29" s="13">
        <v>-4200</v>
      </c>
      <c r="J29" s="13">
        <v>-5700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-3600</v>
      </c>
      <c r="F32" s="13">
        <v>-3500</v>
      </c>
      <c r="G32" s="13">
        <v>-1900</v>
      </c>
      <c r="H32" s="13">
        <v>1400</v>
      </c>
      <c r="I32" s="13">
        <v>2500</v>
      </c>
      <c r="J32" s="13">
        <v>-15200</v>
      </c>
      <c r="K32" s="13">
        <v>-10200</v>
      </c>
    </row>
    <row r="33" spans="2:11" x14ac:dyDescent="0.2">
      <c r="C33" s="11" t="s">
        <v>44</v>
      </c>
      <c r="D33" s="13">
        <v>-2900</v>
      </c>
      <c r="E33" s="13">
        <v>2900</v>
      </c>
      <c r="F33" s="13">
        <v>-12700</v>
      </c>
      <c r="G33" s="13">
        <v>-5500</v>
      </c>
      <c r="H33" s="13">
        <v>-12000</v>
      </c>
      <c r="I33" s="13">
        <v>-14200</v>
      </c>
      <c r="J33" s="13">
        <v>-26500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2900</v>
      </c>
      <c r="F35" s="13">
        <v>-12700</v>
      </c>
      <c r="G35" s="13">
        <v>-5500</v>
      </c>
      <c r="H35" s="13">
        <v>-12000</v>
      </c>
      <c r="I35" s="13">
        <v>-14200</v>
      </c>
      <c r="J35" s="13">
        <v>-26500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400</v>
      </c>
      <c r="G41" s="13">
        <v>800</v>
      </c>
      <c r="H41" s="13">
        <v>400</v>
      </c>
      <c r="I41" s="13">
        <v>800</v>
      </c>
      <c r="J41" s="13">
        <v>1800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6700</v>
      </c>
      <c r="F43" s="13">
        <v>4300</v>
      </c>
      <c r="G43" s="13">
        <v>11400</v>
      </c>
      <c r="H43" s="13">
        <v>10800</v>
      </c>
      <c r="I43" s="13">
        <v>12100</v>
      </c>
      <c r="J43" s="13">
        <v>10200</v>
      </c>
      <c r="K43" s="13">
        <v>18300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100</v>
      </c>
      <c r="J44" s="13">
        <v>200</v>
      </c>
      <c r="K44" s="13">
        <v>400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8700</v>
      </c>
      <c r="G45" s="13">
        <v>3900</v>
      </c>
      <c r="H45" s="13">
        <v>4900</v>
      </c>
      <c r="I45" s="13">
        <v>2400</v>
      </c>
      <c r="J45" s="13">
        <v>6400</v>
      </c>
      <c r="K45" s="13">
        <v>6400</v>
      </c>
    </row>
    <row r="46" spans="2:11" x14ac:dyDescent="0.2">
      <c r="C46" s="11" t="s">
        <v>54</v>
      </c>
      <c r="D46" s="13">
        <v>8000</v>
      </c>
      <c r="E46" s="13">
        <v>8200</v>
      </c>
      <c r="F46" s="13">
        <v>13300</v>
      </c>
      <c r="G46" s="13">
        <v>16100</v>
      </c>
      <c r="H46" s="13">
        <v>16100</v>
      </c>
      <c r="I46" s="13">
        <v>15300</v>
      </c>
      <c r="J46" s="13">
        <v>18400</v>
      </c>
      <c r="K46" s="13">
        <v>27700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300</v>
      </c>
      <c r="G47" s="13">
        <v>300</v>
      </c>
      <c r="H47" s="13">
        <v>300</v>
      </c>
      <c r="I47" s="13" t="s">
        <v>92</v>
      </c>
      <c r="J47" s="13">
        <v>0</v>
      </c>
      <c r="K47" s="13">
        <v>800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200</v>
      </c>
      <c r="I48" s="13">
        <v>500</v>
      </c>
      <c r="J48" s="13">
        <v>300</v>
      </c>
      <c r="K48" s="13">
        <v>600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1300</v>
      </c>
      <c r="G49" s="13">
        <v>17200</v>
      </c>
      <c r="H49" s="13">
        <v>17400</v>
      </c>
      <c r="I49" s="13">
        <v>27900</v>
      </c>
      <c r="J49" s="13">
        <v>24900</v>
      </c>
      <c r="K49" s="13">
        <v>41100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1500</v>
      </c>
      <c r="G52" s="13">
        <v>200</v>
      </c>
      <c r="H52" s="13">
        <v>1200</v>
      </c>
      <c r="I52" s="13">
        <v>200</v>
      </c>
      <c r="J52" s="13">
        <v>10900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10400</v>
      </c>
      <c r="F54" s="13">
        <v>16500</v>
      </c>
      <c r="G54" s="13">
        <v>34000</v>
      </c>
      <c r="H54" s="13">
        <v>35200</v>
      </c>
      <c r="I54" s="13">
        <v>43800</v>
      </c>
      <c r="J54" s="13">
        <v>54600</v>
      </c>
      <c r="K54" s="13">
        <v>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4300</v>
      </c>
      <c r="F57" s="13">
        <v>4500</v>
      </c>
      <c r="G57" s="13">
        <v>9200</v>
      </c>
      <c r="H57" s="13">
        <v>9700</v>
      </c>
      <c r="I57" s="13">
        <v>10000</v>
      </c>
      <c r="J57" s="13">
        <v>6500</v>
      </c>
      <c r="K57" s="13">
        <v>11900</v>
      </c>
    </row>
    <row r="58" spans="3:11" x14ac:dyDescent="0.2">
      <c r="C58" s="11" t="s">
        <v>66</v>
      </c>
      <c r="D58" s="13">
        <v>9900</v>
      </c>
      <c r="E58" s="13">
        <v>10600</v>
      </c>
      <c r="F58" s="13">
        <v>11200</v>
      </c>
      <c r="G58" s="13">
        <v>27400</v>
      </c>
      <c r="H58" s="13">
        <v>34800</v>
      </c>
      <c r="I58" s="13">
        <v>34700</v>
      </c>
      <c r="J58" s="13">
        <v>61500</v>
      </c>
      <c r="K58" s="13">
        <v>17100</v>
      </c>
    </row>
    <row r="59" spans="3:11" x14ac:dyDescent="0.2">
      <c r="C59" s="11" t="s">
        <v>67</v>
      </c>
      <c r="D59" s="13">
        <v>12100</v>
      </c>
      <c r="E59" s="13">
        <v>10900</v>
      </c>
      <c r="F59" s="13">
        <v>18100</v>
      </c>
      <c r="G59" s="13">
        <v>20600</v>
      </c>
      <c r="H59" s="13">
        <v>20500</v>
      </c>
      <c r="I59" s="13">
        <v>18600</v>
      </c>
      <c r="J59" s="13">
        <v>20500</v>
      </c>
      <c r="K59" s="13">
        <v>18600</v>
      </c>
    </row>
    <row r="60" spans="3:11" x14ac:dyDescent="0.2">
      <c r="C60" s="11" t="s">
        <v>68</v>
      </c>
      <c r="D60" s="13">
        <v>26500</v>
      </c>
      <c r="E60" s="13">
        <v>25700</v>
      </c>
      <c r="F60" s="13">
        <v>33800</v>
      </c>
      <c r="G60" s="13">
        <v>57200</v>
      </c>
      <c r="H60" s="13">
        <v>64900</v>
      </c>
      <c r="I60" s="13">
        <v>63300</v>
      </c>
      <c r="J60" s="13">
        <v>57800</v>
      </c>
      <c r="K60" s="13">
        <v>47600</v>
      </c>
    </row>
    <row r="61" spans="3:11" x14ac:dyDescent="0.2">
      <c r="C61" s="11" t="s">
        <v>69</v>
      </c>
      <c r="D61" s="13">
        <v>2600</v>
      </c>
      <c r="E61" s="13">
        <v>3200</v>
      </c>
      <c r="F61" s="13">
        <v>4100</v>
      </c>
      <c r="G61" s="13">
        <v>1200</v>
      </c>
      <c r="H61" s="13">
        <v>2400</v>
      </c>
      <c r="I61" s="13">
        <v>2200</v>
      </c>
      <c r="J61" s="13">
        <v>10500</v>
      </c>
      <c r="K61" s="13">
        <v>27200</v>
      </c>
    </row>
    <row r="62" spans="3:11" x14ac:dyDescent="0.2">
      <c r="C62" s="11" t="s">
        <v>70</v>
      </c>
      <c r="D62" s="13">
        <v>15400</v>
      </c>
      <c r="E62" s="13">
        <v>15500</v>
      </c>
      <c r="F62" s="13">
        <v>16900</v>
      </c>
      <c r="G62" s="13">
        <v>2200</v>
      </c>
      <c r="H62" s="13">
        <v>4000</v>
      </c>
      <c r="I62" s="13">
        <v>2900</v>
      </c>
      <c r="J62" s="13">
        <v>2300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43900</v>
      </c>
      <c r="E66" s="13">
        <v>43900</v>
      </c>
      <c r="F66" s="13">
        <v>54200</v>
      </c>
      <c r="G66" s="13">
        <v>60800</v>
      </c>
      <c r="H66" s="13">
        <v>71500</v>
      </c>
      <c r="I66" s="13">
        <v>68800</v>
      </c>
      <c r="J66" s="13">
        <v>71000</v>
      </c>
      <c r="K66" s="13">
        <v>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</v>
      </c>
      <c r="E70" s="13">
        <v>900</v>
      </c>
      <c r="F70" s="13">
        <v>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-193300</v>
      </c>
      <c r="E72" s="13">
        <v>-190400</v>
      </c>
      <c r="F72" s="13">
        <v>-193300</v>
      </c>
      <c r="G72" s="13">
        <v>-179900</v>
      </c>
      <c r="H72" s="13">
        <v>-175200</v>
      </c>
      <c r="I72" s="13">
        <v>-163200</v>
      </c>
      <c r="J72" s="13">
        <v>-147300</v>
      </c>
      <c r="K72" s="13">
        <v>-136400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-34600</v>
      </c>
      <c r="E76" s="13">
        <v>-34400</v>
      </c>
      <c r="F76" s="13">
        <v>-38700</v>
      </c>
      <c r="G76" s="13">
        <v>-26800</v>
      </c>
      <c r="H76" s="13">
        <v>-36300</v>
      </c>
      <c r="I76" s="13">
        <v>-25000</v>
      </c>
      <c r="J76" s="13">
        <v>-16400</v>
      </c>
      <c r="K76" s="13">
        <v>-8800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-2900</v>
      </c>
      <c r="E81" s="13">
        <v>2900</v>
      </c>
      <c r="F81" s="13">
        <v>-12700</v>
      </c>
      <c r="G81" s="13">
        <v>-5500</v>
      </c>
      <c r="H81" s="13">
        <v>-12000</v>
      </c>
      <c r="I81" s="13">
        <v>-14200</v>
      </c>
      <c r="J81" s="13">
        <v>-26500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-400</v>
      </c>
      <c r="G83" s="13">
        <v>300</v>
      </c>
      <c r="H83" s="13">
        <v>300</v>
      </c>
      <c r="I83" s="13">
        <v>400</v>
      </c>
      <c r="J83" s="13">
        <v>2100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-2000</v>
      </c>
      <c r="F89" s="13">
        <v>-700</v>
      </c>
      <c r="G89" s="13">
        <v>1300</v>
      </c>
      <c r="H89" s="13">
        <v>-1800</v>
      </c>
      <c r="I89" s="13">
        <v>-600</v>
      </c>
      <c r="J89" s="13">
        <v>-11000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3000</v>
      </c>
      <c r="F94" s="13">
        <v>700</v>
      </c>
      <c r="G94" s="13">
        <v>-600</v>
      </c>
      <c r="H94" s="13">
        <v>1400</v>
      </c>
      <c r="I94" s="13">
        <v>3900</v>
      </c>
      <c r="J94" s="13">
        <v>21000</v>
      </c>
      <c r="K94" s="13">
        <v>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-900</v>
      </c>
      <c r="F100" s="13">
        <v>-100</v>
      </c>
      <c r="G100" s="13">
        <v>-300</v>
      </c>
      <c r="H100" s="13">
        <v>-100</v>
      </c>
      <c r="I100" s="13">
        <v>-4300</v>
      </c>
      <c r="J100" s="13">
        <v>-16100</v>
      </c>
      <c r="K100" s="13">
        <v>-11600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400</v>
      </c>
      <c r="H102" s="13">
        <v>-400</v>
      </c>
      <c r="I102" s="13">
        <v>-1000</v>
      </c>
      <c r="J102" s="13">
        <v>-6200</v>
      </c>
      <c r="K102" s="13">
        <v>200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42700</v>
      </c>
      <c r="E8" s="13">
        <v>35200</v>
      </c>
      <c r="F8" s="13">
        <v>39800</v>
      </c>
      <c r="G8" s="13">
        <v>29800</v>
      </c>
      <c r="H8" s="13">
        <v>29900</v>
      </c>
      <c r="I8" s="13">
        <v>25900</v>
      </c>
      <c r="J8" s="13">
        <v>25400</v>
      </c>
      <c r="K8" s="13">
        <v>24700</v>
      </c>
    </row>
    <row r="9" spans="1:11" x14ac:dyDescent="0.2">
      <c r="C9" s="11" t="s">
        <v>22</v>
      </c>
      <c r="D9" s="13">
        <v>32800</v>
      </c>
      <c r="E9" s="13">
        <v>27100</v>
      </c>
      <c r="F9" s="13">
        <v>30000</v>
      </c>
      <c r="G9" s="13">
        <v>23300</v>
      </c>
      <c r="H9" s="13">
        <v>22900</v>
      </c>
      <c r="I9" s="13">
        <v>19500</v>
      </c>
      <c r="J9" s="13">
        <v>16200</v>
      </c>
      <c r="K9" s="13">
        <v>16800</v>
      </c>
    </row>
    <row r="10" spans="1:11" x14ac:dyDescent="0.2">
      <c r="C10" s="11" t="s">
        <v>23</v>
      </c>
      <c r="D10" s="13">
        <v>9900</v>
      </c>
      <c r="E10" s="13">
        <v>8100</v>
      </c>
      <c r="F10" s="13">
        <v>9800</v>
      </c>
      <c r="G10" s="13">
        <v>6500</v>
      </c>
      <c r="H10" s="13">
        <v>7000</v>
      </c>
      <c r="I10" s="13">
        <v>6400</v>
      </c>
      <c r="J10" s="13">
        <v>9200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1200</v>
      </c>
      <c r="G12" s="13">
        <v>1300</v>
      </c>
      <c r="H12" s="13">
        <v>1500</v>
      </c>
      <c r="I12" s="13">
        <v>1800</v>
      </c>
      <c r="J12" s="13">
        <v>2100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300</v>
      </c>
      <c r="G15" s="13">
        <v>300</v>
      </c>
      <c r="H15" s="13" t="s">
        <v>92</v>
      </c>
      <c r="I15" s="13" t="s">
        <v>92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37000</v>
      </c>
      <c r="F17" s="13">
        <v>45600</v>
      </c>
      <c r="G17" s="13">
        <v>32500</v>
      </c>
      <c r="H17" s="13" t="s">
        <v>92</v>
      </c>
      <c r="I17" s="13" t="s">
        <v>92</v>
      </c>
      <c r="J17" s="13">
        <v>45400</v>
      </c>
      <c r="K17" s="13">
        <v>27800</v>
      </c>
    </row>
    <row r="18" spans="3:11" x14ac:dyDescent="0.2">
      <c r="C18" s="11" t="s">
        <v>30</v>
      </c>
      <c r="D18" s="13">
        <v>-1200</v>
      </c>
      <c r="E18" s="13">
        <v>-1800</v>
      </c>
      <c r="F18" s="13">
        <v>-5800</v>
      </c>
      <c r="G18" s="13">
        <v>-2700</v>
      </c>
      <c r="H18" s="13" t="s">
        <v>92</v>
      </c>
      <c r="I18" s="13" t="s">
        <v>92</v>
      </c>
      <c r="J18" s="13">
        <v>-20000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2100</v>
      </c>
      <c r="F20" s="13">
        <v>-2800</v>
      </c>
      <c r="G20" s="13">
        <v>9100</v>
      </c>
      <c r="H20" s="13" t="s">
        <v>92</v>
      </c>
      <c r="I20" s="13" t="s">
        <v>92</v>
      </c>
      <c r="J20" s="13">
        <v>1800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-7200</v>
      </c>
      <c r="G21" s="13">
        <v>7800</v>
      </c>
      <c r="H21" s="13" t="s">
        <v>92</v>
      </c>
      <c r="I21" s="13" t="s">
        <v>92</v>
      </c>
      <c r="J21" s="13">
        <v>-12400</v>
      </c>
      <c r="K21" s="13">
        <v>2600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-2000</v>
      </c>
      <c r="E23" s="13">
        <v>300</v>
      </c>
      <c r="F23" s="13">
        <v>-8700</v>
      </c>
      <c r="G23" s="13">
        <v>6300</v>
      </c>
      <c r="H23" s="13">
        <v>-9600</v>
      </c>
      <c r="I23" s="13">
        <v>-12000</v>
      </c>
      <c r="J23" s="13">
        <v>-18500</v>
      </c>
      <c r="K23" s="13">
        <v>-1900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0</v>
      </c>
      <c r="G24" s="13">
        <v>-100</v>
      </c>
      <c r="H24" s="13">
        <v>600</v>
      </c>
      <c r="I24" s="13">
        <v>0</v>
      </c>
      <c r="J24" s="13">
        <v>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-100</v>
      </c>
      <c r="F26" s="13">
        <v>-8700</v>
      </c>
      <c r="G26" s="13">
        <v>6400</v>
      </c>
      <c r="H26" s="13" t="s">
        <v>92</v>
      </c>
      <c r="I26" s="13" t="s">
        <v>92</v>
      </c>
      <c r="J26" s="13">
        <v>-18900</v>
      </c>
      <c r="K26" s="13">
        <v>-1800</v>
      </c>
    </row>
    <row r="27" spans="3:11" x14ac:dyDescent="0.2">
      <c r="C27" s="11" t="s">
        <v>38</v>
      </c>
      <c r="D27" s="13">
        <v>-2600</v>
      </c>
      <c r="E27" s="13">
        <v>-100</v>
      </c>
      <c r="F27" s="13">
        <v>-12200</v>
      </c>
      <c r="G27" s="13">
        <v>5700</v>
      </c>
      <c r="H27" s="13" t="s">
        <v>92</v>
      </c>
      <c r="I27" s="13" t="s">
        <v>92</v>
      </c>
      <c r="J27" s="13">
        <v>-19600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-2100</v>
      </c>
      <c r="F32" s="13">
        <v>2800</v>
      </c>
      <c r="G32" s="13">
        <v>-9100</v>
      </c>
      <c r="H32" s="13" t="s">
        <v>92</v>
      </c>
      <c r="I32" s="13" t="s">
        <v>92</v>
      </c>
      <c r="J32" s="13">
        <v>-1800</v>
      </c>
      <c r="K32" s="13">
        <v>-1400</v>
      </c>
    </row>
    <row r="33" spans="2:11" x14ac:dyDescent="0.2">
      <c r="C33" s="11" t="s">
        <v>44</v>
      </c>
      <c r="D33" s="13">
        <v>-2600</v>
      </c>
      <c r="E33" s="13">
        <v>-100</v>
      </c>
      <c r="F33" s="13">
        <v>-12200</v>
      </c>
      <c r="G33" s="13">
        <v>5700</v>
      </c>
      <c r="H33" s="13" t="s">
        <v>92</v>
      </c>
      <c r="I33" s="13" t="s">
        <v>92</v>
      </c>
      <c r="J33" s="13">
        <v>-19600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-100</v>
      </c>
      <c r="F35" s="13">
        <v>-12200</v>
      </c>
      <c r="G35" s="13">
        <v>5700</v>
      </c>
      <c r="H35" s="13" t="s">
        <v>92</v>
      </c>
      <c r="I35" s="13" t="s">
        <v>92</v>
      </c>
      <c r="J35" s="13">
        <v>-19600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38300</v>
      </c>
      <c r="F41" s="13">
        <v>44400</v>
      </c>
      <c r="G41" s="13">
        <v>21900</v>
      </c>
      <c r="H41" s="13">
        <v>28200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69700</v>
      </c>
      <c r="E43" s="13">
        <v>50500</v>
      </c>
      <c r="F43" s="13">
        <v>42500</v>
      </c>
      <c r="G43" s="13">
        <v>30800</v>
      </c>
      <c r="H43" s="13">
        <v>29400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22100</v>
      </c>
      <c r="E45" s="13">
        <v>35800</v>
      </c>
      <c r="F45" s="13">
        <v>40500</v>
      </c>
      <c r="G45" s="13">
        <v>37500</v>
      </c>
      <c r="H45" s="13">
        <v>26500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117900</v>
      </c>
      <c r="E46" s="13">
        <v>124600</v>
      </c>
      <c r="F46" s="13">
        <v>127400</v>
      </c>
      <c r="G46" s="13">
        <v>90200</v>
      </c>
      <c r="H46" s="13">
        <v>85300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900</v>
      </c>
      <c r="F48" s="13">
        <v>1200</v>
      </c>
      <c r="G48" s="13">
        <v>1500</v>
      </c>
      <c r="H48" s="13">
        <v>1700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57000</v>
      </c>
      <c r="E49" s="13">
        <v>58100</v>
      </c>
      <c r="F49" s="13">
        <v>59100</v>
      </c>
      <c r="G49" s="13">
        <v>60100</v>
      </c>
      <c r="H49" s="13">
        <v>61200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1200</v>
      </c>
      <c r="F52" s="13">
        <v>1100</v>
      </c>
      <c r="G52" s="13">
        <v>1300</v>
      </c>
      <c r="H52" s="13">
        <v>1200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177000</v>
      </c>
      <c r="E54" s="13">
        <v>184700</v>
      </c>
      <c r="F54" s="13">
        <v>188800</v>
      </c>
      <c r="G54" s="13">
        <v>153000</v>
      </c>
      <c r="H54" s="13">
        <v>149400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4500</v>
      </c>
      <c r="F57" s="13">
        <v>3900</v>
      </c>
      <c r="G57" s="13">
        <v>3100</v>
      </c>
      <c r="H57" s="13">
        <v>3600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10400</v>
      </c>
      <c r="E58" s="13">
        <v>10800</v>
      </c>
      <c r="F58" s="13">
        <v>10500</v>
      </c>
      <c r="G58" s="13">
        <v>7800</v>
      </c>
      <c r="H58" s="13">
        <v>9600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41700</v>
      </c>
      <c r="E59" s="13">
        <v>45900</v>
      </c>
      <c r="F59" s="13">
        <v>51300</v>
      </c>
      <c r="G59" s="13">
        <v>111400</v>
      </c>
      <c r="H59" s="13">
        <v>112600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56900</v>
      </c>
      <c r="E60" s="13">
        <v>61200</v>
      </c>
      <c r="F60" s="13">
        <v>65700</v>
      </c>
      <c r="G60" s="13">
        <v>122300</v>
      </c>
      <c r="H60" s="13">
        <v>125800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2900</v>
      </c>
      <c r="F62" s="13">
        <v>3200</v>
      </c>
      <c r="G62" s="13">
        <v>3700</v>
      </c>
      <c r="H62" s="13">
        <v>3900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59500</v>
      </c>
      <c r="E66" s="13">
        <v>64100</v>
      </c>
      <c r="F66" s="13">
        <v>68800</v>
      </c>
      <c r="G66" s="13">
        <v>126000</v>
      </c>
      <c r="H66" s="13">
        <v>129800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89500</v>
      </c>
      <c r="H70" s="13">
        <v>89300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-151600</v>
      </c>
      <c r="E72" s="13">
        <v>-149000</v>
      </c>
      <c r="F72" s="13">
        <v>-148900</v>
      </c>
      <c r="G72" s="13">
        <v>-140200</v>
      </c>
      <c r="H72" s="13">
        <v>-146500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117500</v>
      </c>
      <c r="E76" s="13">
        <v>120600</v>
      </c>
      <c r="F76" s="13">
        <v>120000</v>
      </c>
      <c r="G76" s="13">
        <v>-62500</v>
      </c>
      <c r="H76" s="13">
        <v>-69700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-2600</v>
      </c>
      <c r="E81" s="13">
        <v>-100</v>
      </c>
      <c r="F81" s="13">
        <v>-12200</v>
      </c>
      <c r="G81" s="13">
        <v>5700</v>
      </c>
      <c r="H81" s="13" t="s">
        <v>92</v>
      </c>
      <c r="I81" s="13" t="s">
        <v>92</v>
      </c>
      <c r="J81" s="13">
        <v>-19600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1400</v>
      </c>
      <c r="G83" s="13">
        <v>1400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-8600</v>
      </c>
      <c r="G89" s="13">
        <v>-7800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-25000</v>
      </c>
      <c r="G94" s="13">
        <v>3200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30600</v>
      </c>
      <c r="G100" s="13">
        <v>-1700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500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-2500</v>
      </c>
      <c r="G102" s="13">
        <v>-6400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641600</v>
      </c>
      <c r="E8" s="13">
        <v>620100</v>
      </c>
      <c r="F8" s="13">
        <v>455100</v>
      </c>
      <c r="G8" s="13">
        <v>440300</v>
      </c>
      <c r="H8" s="13">
        <v>431000</v>
      </c>
      <c r="I8" s="13">
        <v>432000</v>
      </c>
      <c r="J8" s="13">
        <v>435100</v>
      </c>
      <c r="K8" s="13">
        <v>420200</v>
      </c>
    </row>
    <row r="9" spans="1:11" x14ac:dyDescent="0.2">
      <c r="C9" s="11" t="s">
        <v>22</v>
      </c>
      <c r="D9" s="13">
        <v>449200</v>
      </c>
      <c r="E9" s="13">
        <v>430600</v>
      </c>
      <c r="F9" s="13">
        <v>267100</v>
      </c>
      <c r="G9" s="13">
        <v>259700</v>
      </c>
      <c r="H9" s="13">
        <v>250000</v>
      </c>
      <c r="I9" s="13">
        <v>250500</v>
      </c>
      <c r="J9" s="13">
        <v>251500</v>
      </c>
      <c r="K9" s="13">
        <v>243200</v>
      </c>
    </row>
    <row r="10" spans="1:11" x14ac:dyDescent="0.2">
      <c r="C10" s="11" t="s">
        <v>23</v>
      </c>
      <c r="D10" s="13">
        <v>192400</v>
      </c>
      <c r="E10" s="13">
        <v>189500</v>
      </c>
      <c r="F10" s="13">
        <v>188000</v>
      </c>
      <c r="G10" s="13">
        <v>180600</v>
      </c>
      <c r="H10" s="13">
        <v>181000</v>
      </c>
      <c r="I10" s="13">
        <v>181500</v>
      </c>
      <c r="J10" s="13">
        <v>183600</v>
      </c>
      <c r="K10" s="13">
        <v>177000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12500</v>
      </c>
      <c r="E14" s="13" t="s">
        <v>92</v>
      </c>
      <c r="F14" s="13">
        <v>0</v>
      </c>
      <c r="G14" s="13">
        <v>0</v>
      </c>
      <c r="H14" s="13">
        <v>7800</v>
      </c>
      <c r="I14" s="13" t="s">
        <v>92</v>
      </c>
      <c r="J14" s="13">
        <v>0</v>
      </c>
      <c r="K14" s="13">
        <v>4100</v>
      </c>
    </row>
    <row r="15" spans="1:11" x14ac:dyDescent="0.2">
      <c r="C15" s="11" t="s">
        <v>28</v>
      </c>
      <c r="D15" s="13">
        <v>17000</v>
      </c>
      <c r="E15" s="13">
        <v>16900</v>
      </c>
      <c r="F15" s="13">
        <v>16200</v>
      </c>
      <c r="G15" s="13">
        <v>16300</v>
      </c>
      <c r="H15" s="13">
        <v>14400</v>
      </c>
      <c r="I15" s="13">
        <v>14400</v>
      </c>
      <c r="J15" s="13">
        <v>15500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559700</v>
      </c>
      <c r="E17" s="13">
        <v>528400</v>
      </c>
      <c r="F17" s="13">
        <v>365400</v>
      </c>
      <c r="G17" s="13">
        <v>355400</v>
      </c>
      <c r="H17" s="13">
        <v>353000</v>
      </c>
      <c r="I17" s="13">
        <v>346300</v>
      </c>
      <c r="J17" s="13">
        <v>350500</v>
      </c>
      <c r="K17" s="13">
        <v>343100</v>
      </c>
    </row>
    <row r="18" spans="3:11" x14ac:dyDescent="0.2">
      <c r="C18" s="11" t="s">
        <v>30</v>
      </c>
      <c r="D18" s="13">
        <v>81900</v>
      </c>
      <c r="E18" s="13">
        <v>91700</v>
      </c>
      <c r="F18" s="13">
        <v>89700</v>
      </c>
      <c r="G18" s="13">
        <v>84900</v>
      </c>
      <c r="H18" s="13">
        <v>78000</v>
      </c>
      <c r="I18" s="13">
        <v>85700</v>
      </c>
      <c r="J18" s="13">
        <v>84600</v>
      </c>
      <c r="K18" s="13">
        <v>77100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600</v>
      </c>
      <c r="G20" s="13">
        <v>700</v>
      </c>
      <c r="H20" s="13">
        <v>600</v>
      </c>
      <c r="I20" s="13">
        <v>500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100000</v>
      </c>
      <c r="E21" s="13">
        <v>109400</v>
      </c>
      <c r="F21" s="13">
        <v>106500</v>
      </c>
      <c r="G21" s="13">
        <v>101900</v>
      </c>
      <c r="H21" s="13">
        <v>93000</v>
      </c>
      <c r="I21" s="13">
        <v>100700</v>
      </c>
      <c r="J21" s="13">
        <v>100400</v>
      </c>
      <c r="K21" s="13">
        <v>92100</v>
      </c>
    </row>
    <row r="22" spans="3:11" x14ac:dyDescent="0.2">
      <c r="C22" s="11" t="s">
        <v>34</v>
      </c>
      <c r="D22" s="13">
        <v>3300</v>
      </c>
      <c r="E22" s="13">
        <v>3800</v>
      </c>
      <c r="F22" s="13">
        <v>3100</v>
      </c>
      <c r="G22" s="13">
        <v>3200</v>
      </c>
      <c r="H22" s="13">
        <v>3200</v>
      </c>
      <c r="I22" s="13">
        <v>3200</v>
      </c>
      <c r="J22" s="13">
        <v>3400</v>
      </c>
      <c r="K22" s="13">
        <v>3200</v>
      </c>
    </row>
    <row r="23" spans="3:11" x14ac:dyDescent="0.2">
      <c r="C23" s="11" t="s">
        <v>35</v>
      </c>
      <c r="D23" s="13">
        <v>79600</v>
      </c>
      <c r="E23" s="13">
        <v>88700</v>
      </c>
      <c r="F23" s="13">
        <v>87200</v>
      </c>
      <c r="G23" s="13">
        <v>82400</v>
      </c>
      <c r="H23" s="13">
        <v>75400</v>
      </c>
      <c r="I23" s="13">
        <v>83000</v>
      </c>
      <c r="J23" s="13">
        <v>81600</v>
      </c>
      <c r="K23" s="13">
        <v>74300</v>
      </c>
    </row>
    <row r="24" spans="3:11" x14ac:dyDescent="0.2">
      <c r="C24" s="11" t="s">
        <v>36</v>
      </c>
      <c r="D24" s="13">
        <v>7800</v>
      </c>
      <c r="E24" s="13">
        <v>10700</v>
      </c>
      <c r="F24" s="13">
        <v>7900</v>
      </c>
      <c r="G24" s="13">
        <v>8200</v>
      </c>
      <c r="H24" s="13">
        <v>10600</v>
      </c>
      <c r="I24" s="13">
        <v>11600</v>
      </c>
      <c r="J24" s="13">
        <v>7300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71900</v>
      </c>
      <c r="E26" s="13">
        <v>78100</v>
      </c>
      <c r="F26" s="13">
        <v>79300</v>
      </c>
      <c r="G26" s="13">
        <v>74200</v>
      </c>
      <c r="H26" s="13">
        <v>64800</v>
      </c>
      <c r="I26" s="13">
        <v>71400</v>
      </c>
      <c r="J26" s="13">
        <v>74300</v>
      </c>
      <c r="K26" s="13">
        <v>63900</v>
      </c>
    </row>
    <row r="27" spans="3:11" x14ac:dyDescent="0.2">
      <c r="C27" s="11" t="s">
        <v>38</v>
      </c>
      <c r="D27" s="13">
        <v>71900</v>
      </c>
      <c r="E27" s="13">
        <v>78100</v>
      </c>
      <c r="F27" s="13">
        <v>79300</v>
      </c>
      <c r="G27" s="13">
        <v>74200</v>
      </c>
      <c r="H27" s="13">
        <v>64800</v>
      </c>
      <c r="I27" s="13">
        <v>71400</v>
      </c>
      <c r="J27" s="13">
        <v>74300</v>
      </c>
      <c r="K27" s="13">
        <v>63900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-800</v>
      </c>
      <c r="F32" s="13">
        <v>-600</v>
      </c>
      <c r="G32" s="13">
        <v>-700</v>
      </c>
      <c r="H32" s="13">
        <v>-600</v>
      </c>
      <c r="I32" s="13">
        <v>-500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71900</v>
      </c>
      <c r="E33" s="13">
        <v>78100</v>
      </c>
      <c r="F33" s="13">
        <v>71100</v>
      </c>
      <c r="G33" s="13">
        <v>74200</v>
      </c>
      <c r="H33" s="13">
        <v>64800</v>
      </c>
      <c r="I33" s="13">
        <v>71400</v>
      </c>
      <c r="J33" s="13">
        <v>74300</v>
      </c>
      <c r="K33" s="13">
        <v>63900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71900</v>
      </c>
      <c r="E35" s="13">
        <v>78100</v>
      </c>
      <c r="F35" s="13">
        <v>71100</v>
      </c>
      <c r="G35" s="13">
        <v>74200</v>
      </c>
      <c r="H35" s="13">
        <v>64800</v>
      </c>
      <c r="I35" s="13">
        <v>71400</v>
      </c>
      <c r="J35" s="13">
        <v>74300</v>
      </c>
      <c r="K35" s="13">
        <v>63900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289200</v>
      </c>
      <c r="E41" s="13">
        <v>272000</v>
      </c>
      <c r="F41" s="13">
        <v>282900</v>
      </c>
      <c r="G41" s="13">
        <v>209800</v>
      </c>
      <c r="H41" s="13">
        <v>228300</v>
      </c>
      <c r="I41" s="13">
        <v>237300</v>
      </c>
      <c r="J41" s="13">
        <v>192500</v>
      </c>
      <c r="K41" s="13">
        <v>219300</v>
      </c>
    </row>
    <row r="42" spans="2:11" x14ac:dyDescent="0.2">
      <c r="C42" s="11" t="s">
        <v>50</v>
      </c>
      <c r="D42" s="13">
        <v>83800</v>
      </c>
      <c r="E42" s="13">
        <v>81500</v>
      </c>
      <c r="F42" s="13">
        <v>77600</v>
      </c>
      <c r="G42" s="13">
        <v>82700</v>
      </c>
      <c r="H42" s="13">
        <v>86700</v>
      </c>
      <c r="I42" s="13">
        <v>81700</v>
      </c>
      <c r="J42" s="13">
        <v>68000</v>
      </c>
      <c r="K42" s="13">
        <v>84400</v>
      </c>
    </row>
    <row r="43" spans="2:11" x14ac:dyDescent="0.2">
      <c r="C43" s="11" t="s">
        <v>51</v>
      </c>
      <c r="D43" s="13">
        <v>751600</v>
      </c>
      <c r="E43" s="13">
        <v>764400</v>
      </c>
      <c r="F43" s="13">
        <v>706200</v>
      </c>
      <c r="G43" s="13">
        <v>667400</v>
      </c>
      <c r="H43" s="13">
        <v>671500</v>
      </c>
      <c r="I43" s="13">
        <v>625500</v>
      </c>
      <c r="J43" s="13">
        <v>662200</v>
      </c>
      <c r="K43" s="13">
        <v>665700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24000</v>
      </c>
      <c r="E45" s="13">
        <v>45500</v>
      </c>
      <c r="F45" s="13">
        <v>34400</v>
      </c>
      <c r="G45" s="13">
        <v>42200</v>
      </c>
      <c r="H45" s="13">
        <v>39100</v>
      </c>
      <c r="I45" s="13">
        <v>37800</v>
      </c>
      <c r="J45" s="13">
        <v>35200</v>
      </c>
      <c r="K45" s="13">
        <v>39300</v>
      </c>
    </row>
    <row r="46" spans="2:11" x14ac:dyDescent="0.2">
      <c r="C46" s="11" t="s">
        <v>54</v>
      </c>
      <c r="D46" s="13">
        <v>1148700</v>
      </c>
      <c r="E46" s="13">
        <v>1163500</v>
      </c>
      <c r="F46" s="13">
        <v>1101000</v>
      </c>
      <c r="G46" s="13">
        <v>1002000</v>
      </c>
      <c r="H46" s="13">
        <v>1025500</v>
      </c>
      <c r="I46" s="13">
        <v>982200</v>
      </c>
      <c r="J46" s="13">
        <v>958000</v>
      </c>
      <c r="K46" s="13">
        <v>1008800</v>
      </c>
    </row>
    <row r="47" spans="2:11" x14ac:dyDescent="0.2">
      <c r="C47" s="11" t="s">
        <v>55</v>
      </c>
      <c r="D47" s="13">
        <v>18200</v>
      </c>
      <c r="E47" s="13">
        <v>17500</v>
      </c>
      <c r="F47" s="13">
        <v>18400</v>
      </c>
      <c r="G47" s="13">
        <v>16500</v>
      </c>
      <c r="H47" s="13">
        <v>13500</v>
      </c>
      <c r="I47" s="13">
        <v>10000</v>
      </c>
      <c r="J47" s="13">
        <v>12700</v>
      </c>
      <c r="K47" s="13">
        <v>12600</v>
      </c>
    </row>
    <row r="48" spans="2:11" x14ac:dyDescent="0.2">
      <c r="C48" s="11" t="s">
        <v>56</v>
      </c>
      <c r="D48" s="13">
        <v>155000</v>
      </c>
      <c r="E48" s="13">
        <v>161100</v>
      </c>
      <c r="F48" s="13">
        <v>163100</v>
      </c>
      <c r="G48" s="13">
        <v>152300</v>
      </c>
      <c r="H48" s="13">
        <v>149600</v>
      </c>
      <c r="I48" s="13">
        <v>148600</v>
      </c>
      <c r="J48" s="13">
        <v>149000</v>
      </c>
      <c r="K48" s="13">
        <v>151400</v>
      </c>
    </row>
    <row r="49" spans="3:11" x14ac:dyDescent="0.2">
      <c r="C49" s="11" t="s">
        <v>57</v>
      </c>
      <c r="D49" s="13">
        <v>819500</v>
      </c>
      <c r="E49" s="13">
        <v>843500</v>
      </c>
      <c r="F49" s="13">
        <v>840700</v>
      </c>
      <c r="G49" s="13">
        <v>838100</v>
      </c>
      <c r="H49" s="13">
        <v>674000</v>
      </c>
      <c r="I49" s="13">
        <v>670100</v>
      </c>
      <c r="J49" s="13">
        <v>672700</v>
      </c>
      <c r="K49" s="13">
        <v>690200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33100</v>
      </c>
      <c r="E52" s="13">
        <v>33800</v>
      </c>
      <c r="F52" s="13">
        <v>23500</v>
      </c>
      <c r="G52" s="13">
        <v>44500</v>
      </c>
      <c r="H52" s="13">
        <v>41800</v>
      </c>
      <c r="I52" s="13">
        <v>44300</v>
      </c>
      <c r="J52" s="13">
        <v>33500</v>
      </c>
      <c r="K52" s="13">
        <v>37600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2174500</v>
      </c>
      <c r="E54" s="13">
        <v>2219400</v>
      </c>
      <c r="F54" s="13">
        <v>2146600</v>
      </c>
      <c r="G54" s="13">
        <v>2053300</v>
      </c>
      <c r="H54" s="13">
        <v>1904300</v>
      </c>
      <c r="I54" s="13">
        <v>1855200</v>
      </c>
      <c r="J54" s="13">
        <v>1825800</v>
      </c>
      <c r="K54" s="13">
        <v>1900500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11900</v>
      </c>
      <c r="F57" s="13">
        <v>18600</v>
      </c>
      <c r="G57" s="13">
        <v>13000</v>
      </c>
      <c r="H57" s="13">
        <v>7900</v>
      </c>
      <c r="I57" s="13">
        <v>13600</v>
      </c>
      <c r="J57" s="13">
        <v>8700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533100</v>
      </c>
      <c r="E59" s="13">
        <v>616300</v>
      </c>
      <c r="F59" s="13">
        <v>547500</v>
      </c>
      <c r="G59" s="13">
        <v>514300</v>
      </c>
      <c r="H59" s="13">
        <v>479100</v>
      </c>
      <c r="I59" s="13">
        <v>502000</v>
      </c>
      <c r="J59" s="13">
        <v>485700</v>
      </c>
      <c r="K59" s="13">
        <v>452900</v>
      </c>
    </row>
    <row r="60" spans="3:11" x14ac:dyDescent="0.2">
      <c r="C60" s="11" t="s">
        <v>68</v>
      </c>
      <c r="D60" s="13">
        <v>548300</v>
      </c>
      <c r="E60" s="13">
        <v>628200</v>
      </c>
      <c r="F60" s="13">
        <v>566100</v>
      </c>
      <c r="G60" s="13">
        <v>527300</v>
      </c>
      <c r="H60" s="13">
        <v>487000</v>
      </c>
      <c r="I60" s="13">
        <v>515500</v>
      </c>
      <c r="J60" s="13">
        <v>494400</v>
      </c>
      <c r="K60" s="13">
        <v>458000</v>
      </c>
    </row>
    <row r="61" spans="3:11" x14ac:dyDescent="0.2">
      <c r="C61" s="11" t="s">
        <v>69</v>
      </c>
      <c r="D61" s="13">
        <v>349100</v>
      </c>
      <c r="E61" s="13">
        <v>349000</v>
      </c>
      <c r="F61" s="13">
        <v>348900</v>
      </c>
      <c r="G61" s="13">
        <v>348800</v>
      </c>
      <c r="H61" s="13">
        <v>348700</v>
      </c>
      <c r="I61" s="13">
        <v>348600</v>
      </c>
      <c r="J61" s="13">
        <v>348500</v>
      </c>
      <c r="K61" s="13">
        <v>401400</v>
      </c>
    </row>
    <row r="62" spans="3:11" x14ac:dyDescent="0.2">
      <c r="C62" s="11" t="s">
        <v>70</v>
      </c>
      <c r="D62" s="13">
        <v>38400</v>
      </c>
      <c r="E62" s="13">
        <v>37300</v>
      </c>
      <c r="F62" s="13">
        <v>40700</v>
      </c>
      <c r="G62" s="13">
        <v>49700</v>
      </c>
      <c r="H62" s="13">
        <v>39000</v>
      </c>
      <c r="I62" s="13">
        <v>46600</v>
      </c>
      <c r="J62" s="13">
        <v>37800</v>
      </c>
      <c r="K62" s="13">
        <v>49200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935700</v>
      </c>
      <c r="E66" s="13">
        <v>1014500</v>
      </c>
      <c r="F66" s="13">
        <v>955600</v>
      </c>
      <c r="G66" s="13">
        <v>925800</v>
      </c>
      <c r="H66" s="13">
        <v>874700</v>
      </c>
      <c r="I66" s="13">
        <v>910700</v>
      </c>
      <c r="J66" s="13">
        <v>880700</v>
      </c>
      <c r="K66" s="13">
        <v>908600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791400</v>
      </c>
      <c r="E72" s="13">
        <v>735500</v>
      </c>
      <c r="F72" s="13">
        <v>743700</v>
      </c>
      <c r="G72" s="13">
        <v>697600</v>
      </c>
      <c r="H72" s="13">
        <v>623500</v>
      </c>
      <c r="I72" s="13">
        <v>570300</v>
      </c>
      <c r="J72" s="13">
        <v>588700</v>
      </c>
      <c r="K72" s="13">
        <v>624600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1238700</v>
      </c>
      <c r="E76" s="13">
        <v>1205000</v>
      </c>
      <c r="F76" s="13">
        <v>1191000</v>
      </c>
      <c r="G76" s="13">
        <v>1127600</v>
      </c>
      <c r="H76" s="13">
        <v>1029600</v>
      </c>
      <c r="I76" s="13">
        <v>944500</v>
      </c>
      <c r="J76" s="13">
        <v>945200</v>
      </c>
      <c r="K76" s="13">
        <v>991900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71900</v>
      </c>
      <c r="E81" s="13">
        <v>78100</v>
      </c>
      <c r="F81" s="13">
        <v>71100</v>
      </c>
      <c r="G81" s="13">
        <v>74200</v>
      </c>
      <c r="H81" s="13">
        <v>64800</v>
      </c>
      <c r="I81" s="13">
        <v>71400</v>
      </c>
      <c r="J81" s="13">
        <v>74300</v>
      </c>
      <c r="K81" s="13">
        <v>63900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16900</v>
      </c>
      <c r="F83" s="13">
        <v>16200</v>
      </c>
      <c r="G83" s="13">
        <v>16300</v>
      </c>
      <c r="H83" s="13">
        <v>14400</v>
      </c>
      <c r="I83" s="13">
        <v>14400</v>
      </c>
      <c r="J83" s="13">
        <v>15500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39200</v>
      </c>
      <c r="E89" s="13">
        <v>40500</v>
      </c>
      <c r="F89" s="13">
        <v>105900</v>
      </c>
      <c r="G89" s="13">
        <v>108800</v>
      </c>
      <c r="H89" s="13">
        <v>9100</v>
      </c>
      <c r="I89" s="13">
        <v>159300</v>
      </c>
      <c r="J89" s="13">
        <v>123500</v>
      </c>
      <c r="K89" s="13">
        <v>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-8300</v>
      </c>
      <c r="F91" s="13">
        <v>-21000</v>
      </c>
      <c r="G91" s="13">
        <v>-8500</v>
      </c>
      <c r="H91" s="13">
        <v>-6900</v>
      </c>
      <c r="I91" s="13">
        <v>-8300</v>
      </c>
      <c r="J91" s="13">
        <v>16100</v>
      </c>
      <c r="K91" s="13">
        <v>-18900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-13900</v>
      </c>
      <c r="F94" s="13">
        <v>-14900</v>
      </c>
      <c r="G94" s="13">
        <v>-129800</v>
      </c>
      <c r="H94" s="13">
        <v>-11500</v>
      </c>
      <c r="I94" s="13">
        <v>-21600</v>
      </c>
      <c r="J94" s="13">
        <v>4300</v>
      </c>
      <c r="K94" s="13">
        <v>-62000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-38300</v>
      </c>
      <c r="F100" s="13">
        <v>-18900</v>
      </c>
      <c r="G100" s="13">
        <v>1900</v>
      </c>
      <c r="H100" s="13">
        <v>-8600</v>
      </c>
      <c r="I100" s="13">
        <v>-93700</v>
      </c>
      <c r="J100" s="13">
        <v>-159300</v>
      </c>
      <c r="K100" s="13">
        <v>61100</v>
      </c>
    </row>
    <row r="101" spans="3:11" x14ac:dyDescent="0.2">
      <c r="C101" s="11" t="s">
        <v>19</v>
      </c>
      <c r="D101" s="13">
        <v>-4700</v>
      </c>
      <c r="E101" s="13">
        <v>900</v>
      </c>
      <c r="F101" s="13">
        <v>1000</v>
      </c>
      <c r="G101" s="13">
        <v>600</v>
      </c>
      <c r="H101" s="13">
        <v>2000</v>
      </c>
      <c r="I101" s="13">
        <v>700</v>
      </c>
      <c r="J101" s="13">
        <v>-1900</v>
      </c>
      <c r="K101" s="13">
        <v>0</v>
      </c>
    </row>
    <row r="102" spans="3:11" x14ac:dyDescent="0.2">
      <c r="C102" s="11" t="s">
        <v>20</v>
      </c>
      <c r="D102" s="13">
        <v>17200</v>
      </c>
      <c r="E102" s="13">
        <v>-10900</v>
      </c>
      <c r="F102" s="13">
        <v>73100</v>
      </c>
      <c r="G102" s="13">
        <v>-18400</v>
      </c>
      <c r="H102" s="13">
        <v>-9000</v>
      </c>
      <c r="I102" s="13">
        <v>44800</v>
      </c>
      <c r="J102" s="13">
        <v>-26800</v>
      </c>
      <c r="K102" s="13">
        <v>50800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300</v>
      </c>
      <c r="G17" s="13">
        <v>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-300</v>
      </c>
      <c r="G18" s="13">
        <v>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-300</v>
      </c>
      <c r="G21" s="13">
        <v>0</v>
      </c>
      <c r="H21" s="13">
        <v>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-300</v>
      </c>
      <c r="G23" s="13">
        <v>0</v>
      </c>
      <c r="H23" s="13">
        <v>-100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-300</v>
      </c>
      <c r="G26" s="13">
        <v>0</v>
      </c>
      <c r="H26" s="13">
        <v>-100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-300</v>
      </c>
      <c r="G27" s="13">
        <v>0</v>
      </c>
      <c r="H27" s="13">
        <v>-100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-300</v>
      </c>
      <c r="G33" s="13">
        <v>0</v>
      </c>
      <c r="H33" s="13">
        <v>-100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-300</v>
      </c>
      <c r="G35" s="13">
        <v>0</v>
      </c>
      <c r="H35" s="13">
        <v>-100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500</v>
      </c>
      <c r="H48" s="13">
        <v>500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500</v>
      </c>
      <c r="H54" s="13">
        <v>500</v>
      </c>
      <c r="I54" s="13">
        <v>500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700</v>
      </c>
      <c r="H60" s="13">
        <v>600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700</v>
      </c>
      <c r="H66" s="13">
        <v>600</v>
      </c>
      <c r="I66" s="13">
        <v>600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-7000</v>
      </c>
      <c r="F72" s="13">
        <v>-6900</v>
      </c>
      <c r="G72" s="13">
        <v>-6700</v>
      </c>
      <c r="H72" s="13">
        <v>-6600</v>
      </c>
      <c r="I72" s="13">
        <v>-6600</v>
      </c>
      <c r="J72" s="13">
        <v>-6500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-400</v>
      </c>
      <c r="G76" s="13">
        <v>-200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-300</v>
      </c>
      <c r="G81" s="13">
        <v>0</v>
      </c>
      <c r="H81" s="13">
        <v>-100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50200</v>
      </c>
      <c r="E8" s="13">
        <v>48500</v>
      </c>
      <c r="F8" s="13">
        <v>52300</v>
      </c>
      <c r="G8" s="13">
        <v>53200</v>
      </c>
      <c r="H8" s="13">
        <v>61600</v>
      </c>
      <c r="I8" s="13">
        <v>58700</v>
      </c>
      <c r="J8" s="13">
        <v>58800</v>
      </c>
      <c r="K8" s="13">
        <v>60500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116800</v>
      </c>
      <c r="E14" s="13">
        <v>-4500</v>
      </c>
      <c r="F14" s="13">
        <v>7800</v>
      </c>
      <c r="G14" s="13">
        <v>629800</v>
      </c>
      <c r="H14" s="13">
        <v>33400</v>
      </c>
      <c r="I14" s="13">
        <v>5500</v>
      </c>
      <c r="J14" s="13">
        <v>453100</v>
      </c>
      <c r="K14" s="13">
        <v>-4200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600</v>
      </c>
      <c r="G15" s="13">
        <v>600</v>
      </c>
      <c r="H15" s="13">
        <v>600</v>
      </c>
      <c r="I15" s="13">
        <v>700</v>
      </c>
      <c r="J15" s="13">
        <v>700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144800</v>
      </c>
      <c r="E17" s="13">
        <v>28500</v>
      </c>
      <c r="F17" s="13">
        <v>70600</v>
      </c>
      <c r="G17" s="13">
        <v>650600</v>
      </c>
      <c r="H17" s="13">
        <v>59700</v>
      </c>
      <c r="I17" s="13">
        <v>30600</v>
      </c>
      <c r="J17" s="13">
        <v>461400</v>
      </c>
      <c r="K17" s="13">
        <v>25200</v>
      </c>
    </row>
    <row r="18" spans="3:11" x14ac:dyDescent="0.2">
      <c r="C18" s="11" t="s">
        <v>30</v>
      </c>
      <c r="D18" s="13">
        <v>-94600</v>
      </c>
      <c r="E18" s="13">
        <v>20000</v>
      </c>
      <c r="F18" s="13">
        <v>-18300</v>
      </c>
      <c r="G18" s="13">
        <v>-597400</v>
      </c>
      <c r="H18" s="13">
        <v>1900</v>
      </c>
      <c r="I18" s="13">
        <v>28100</v>
      </c>
      <c r="J18" s="13">
        <v>-402600</v>
      </c>
      <c r="K18" s="13">
        <v>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31500</v>
      </c>
      <c r="E20" s="13">
        <v>26900</v>
      </c>
      <c r="F20" s="13">
        <v>-300</v>
      </c>
      <c r="G20" s="13">
        <v>3900</v>
      </c>
      <c r="H20" s="13">
        <v>-3200</v>
      </c>
      <c r="I20" s="13">
        <v>-300</v>
      </c>
      <c r="J20" s="13">
        <v>9500</v>
      </c>
      <c r="K20" s="13">
        <v>9500</v>
      </c>
    </row>
    <row r="21" spans="3:11" x14ac:dyDescent="0.2">
      <c r="C21" s="11" t="s">
        <v>33</v>
      </c>
      <c r="D21" s="13">
        <v>-62500</v>
      </c>
      <c r="E21" s="13">
        <v>47500</v>
      </c>
      <c r="F21" s="13">
        <v>-17900</v>
      </c>
      <c r="G21" s="13">
        <v>-592900</v>
      </c>
      <c r="H21" s="13">
        <v>-700</v>
      </c>
      <c r="I21" s="13">
        <v>28500</v>
      </c>
      <c r="J21" s="13">
        <v>-392400</v>
      </c>
      <c r="K21" s="13">
        <v>45100</v>
      </c>
    </row>
    <row r="22" spans="3:11" x14ac:dyDescent="0.2">
      <c r="C22" s="11" t="s">
        <v>34</v>
      </c>
      <c r="D22" s="13">
        <v>14800</v>
      </c>
      <c r="E22" s="13">
        <v>14500</v>
      </c>
      <c r="F22" s="13">
        <v>22100</v>
      </c>
      <c r="G22" s="13">
        <v>16900</v>
      </c>
      <c r="H22" s="13">
        <v>14100</v>
      </c>
      <c r="I22" s="13">
        <v>14700</v>
      </c>
      <c r="J22" s="13">
        <v>17200</v>
      </c>
      <c r="K22" s="13">
        <v>18300</v>
      </c>
    </row>
    <row r="23" spans="3:11" x14ac:dyDescent="0.2">
      <c r="C23" s="11" t="s">
        <v>35</v>
      </c>
      <c r="D23" s="13">
        <v>-77900</v>
      </c>
      <c r="E23" s="13">
        <v>32300</v>
      </c>
      <c r="F23" s="13">
        <v>-40600</v>
      </c>
      <c r="G23" s="13">
        <v>-610400</v>
      </c>
      <c r="H23" s="13">
        <v>-15400</v>
      </c>
      <c r="I23" s="13">
        <v>13100</v>
      </c>
      <c r="J23" s="13">
        <v>-410300</v>
      </c>
      <c r="K23" s="13">
        <v>26500</v>
      </c>
    </row>
    <row r="24" spans="3:11" x14ac:dyDescent="0.2">
      <c r="C24" s="11" t="s">
        <v>36</v>
      </c>
      <c r="D24" s="13">
        <v>-2800</v>
      </c>
      <c r="E24" s="13">
        <v>1700</v>
      </c>
      <c r="F24" s="13">
        <v>-101000</v>
      </c>
      <c r="G24" s="13">
        <v>-29600</v>
      </c>
      <c r="H24" s="13">
        <v>-5500</v>
      </c>
      <c r="I24" s="13">
        <v>5900</v>
      </c>
      <c r="J24" s="13">
        <v>-103300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-75100</v>
      </c>
      <c r="E26" s="13">
        <v>30600</v>
      </c>
      <c r="F26" s="13">
        <v>60300</v>
      </c>
      <c r="G26" s="13">
        <v>-580800</v>
      </c>
      <c r="H26" s="13">
        <v>-9900</v>
      </c>
      <c r="I26" s="13">
        <v>7200</v>
      </c>
      <c r="J26" s="13">
        <v>-307000</v>
      </c>
      <c r="K26" s="13">
        <v>17100</v>
      </c>
    </row>
    <row r="27" spans="3:11" x14ac:dyDescent="0.2">
      <c r="C27" s="11" t="s">
        <v>38</v>
      </c>
      <c r="D27" s="13">
        <v>-79400</v>
      </c>
      <c r="E27" s="13">
        <v>27800</v>
      </c>
      <c r="F27" s="13">
        <v>58600</v>
      </c>
      <c r="G27" s="13">
        <v>-550600</v>
      </c>
      <c r="H27" s="13">
        <v>-13900</v>
      </c>
      <c r="I27" s="13">
        <v>4700</v>
      </c>
      <c r="J27" s="13">
        <v>-293900</v>
      </c>
      <c r="K27" s="13">
        <v>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-34500</v>
      </c>
      <c r="G29" s="13">
        <v>-2100</v>
      </c>
      <c r="H29" s="13">
        <v>57500</v>
      </c>
      <c r="I29" s="13">
        <v>-9000</v>
      </c>
      <c r="J29" s="13">
        <v>-3600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-31500</v>
      </c>
      <c r="E32" s="13">
        <v>-26900</v>
      </c>
      <c r="F32" s="13">
        <v>300</v>
      </c>
      <c r="G32" s="13">
        <v>-3900</v>
      </c>
      <c r="H32" s="13">
        <v>3200</v>
      </c>
      <c r="I32" s="13">
        <v>300</v>
      </c>
      <c r="J32" s="13">
        <v>-9500</v>
      </c>
      <c r="K32" s="13">
        <v>-9500</v>
      </c>
    </row>
    <row r="33" spans="2:11" x14ac:dyDescent="0.2">
      <c r="C33" s="11" t="s">
        <v>44</v>
      </c>
      <c r="D33" s="13">
        <v>-79400</v>
      </c>
      <c r="E33" s="13">
        <v>27800</v>
      </c>
      <c r="F33" s="13">
        <v>24100</v>
      </c>
      <c r="G33" s="13">
        <v>-552700</v>
      </c>
      <c r="H33" s="13">
        <v>43600</v>
      </c>
      <c r="I33" s="13">
        <v>-4300</v>
      </c>
      <c r="J33" s="13">
        <v>-297500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-79400</v>
      </c>
      <c r="E35" s="13">
        <v>27800</v>
      </c>
      <c r="F35" s="13">
        <v>24100</v>
      </c>
      <c r="G35" s="13">
        <v>-552700</v>
      </c>
      <c r="H35" s="13">
        <v>43600</v>
      </c>
      <c r="I35" s="13">
        <v>-4300</v>
      </c>
      <c r="J35" s="13">
        <v>-297500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</v>
      </c>
      <c r="E41" s="13">
        <v>52000</v>
      </c>
      <c r="F41" s="13">
        <v>65900</v>
      </c>
      <c r="G41" s="13">
        <v>51000</v>
      </c>
      <c r="H41" s="13">
        <v>108900</v>
      </c>
      <c r="I41" s="13">
        <v>109400</v>
      </c>
      <c r="J41" s="13">
        <v>137100</v>
      </c>
      <c r="K41" s="13">
        <v>122100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88600</v>
      </c>
      <c r="E43" s="13">
        <v>92300</v>
      </c>
      <c r="F43" s="13">
        <v>77300</v>
      </c>
      <c r="G43" s="13">
        <v>79400</v>
      </c>
      <c r="H43" s="13">
        <v>73500</v>
      </c>
      <c r="I43" s="13">
        <v>69300</v>
      </c>
      <c r="J43" s="13">
        <v>139300</v>
      </c>
      <c r="K43" s="13">
        <v>107600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34100</v>
      </c>
      <c r="E45" s="13">
        <v>56100</v>
      </c>
      <c r="F45" s="13">
        <v>90000</v>
      </c>
      <c r="G45" s="13">
        <v>288400</v>
      </c>
      <c r="H45" s="13">
        <v>212500</v>
      </c>
      <c r="I45" s="13">
        <v>425900</v>
      </c>
      <c r="J45" s="13">
        <v>500700</v>
      </c>
      <c r="K45" s="13">
        <v>140500</v>
      </c>
    </row>
    <row r="46" spans="2:11" x14ac:dyDescent="0.2">
      <c r="C46" s="11" t="s">
        <v>54</v>
      </c>
      <c r="D46" s="13">
        <v>194000</v>
      </c>
      <c r="E46" s="13">
        <v>200400</v>
      </c>
      <c r="F46" s="13">
        <v>233200</v>
      </c>
      <c r="G46" s="13">
        <v>418800</v>
      </c>
      <c r="H46" s="13">
        <v>394900</v>
      </c>
      <c r="I46" s="13">
        <v>604600</v>
      </c>
      <c r="J46" s="13">
        <v>712800</v>
      </c>
      <c r="K46" s="13">
        <v>370200</v>
      </c>
    </row>
    <row r="47" spans="2:11" x14ac:dyDescent="0.2">
      <c r="C47" s="11" t="s">
        <v>55</v>
      </c>
      <c r="D47" s="13">
        <v>103500</v>
      </c>
      <c r="E47" s="13">
        <v>102800</v>
      </c>
      <c r="F47" s="13">
        <v>90900</v>
      </c>
      <c r="G47" s="13">
        <v>115800</v>
      </c>
      <c r="H47" s="13">
        <v>117100</v>
      </c>
      <c r="I47" s="13">
        <v>99800</v>
      </c>
      <c r="J47" s="13">
        <v>109500</v>
      </c>
      <c r="K47" s="13">
        <v>111700</v>
      </c>
    </row>
    <row r="48" spans="2:11" x14ac:dyDescent="0.2">
      <c r="C48" s="11" t="s">
        <v>56</v>
      </c>
      <c r="D48" s="13">
        <v>5500</v>
      </c>
      <c r="E48" s="13">
        <v>5900</v>
      </c>
      <c r="F48" s="13">
        <v>6100</v>
      </c>
      <c r="G48" s="13">
        <v>6500</v>
      </c>
      <c r="H48" s="13">
        <v>6700</v>
      </c>
      <c r="I48" s="13">
        <v>6400</v>
      </c>
      <c r="J48" s="13">
        <v>6700</v>
      </c>
      <c r="K48" s="13">
        <v>7300</v>
      </c>
    </row>
    <row r="49" spans="3:11" x14ac:dyDescent="0.2">
      <c r="C49" s="11" t="s">
        <v>57</v>
      </c>
      <c r="D49" s="13">
        <v>416500</v>
      </c>
      <c r="E49" s="13">
        <v>532600</v>
      </c>
      <c r="F49" s="13">
        <v>529600</v>
      </c>
      <c r="G49" s="13">
        <v>532400</v>
      </c>
      <c r="H49" s="13">
        <v>1158200</v>
      </c>
      <c r="I49" s="13">
        <v>1176700</v>
      </c>
      <c r="J49" s="13">
        <v>1175100</v>
      </c>
      <c r="K49" s="13">
        <v>1957900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10700</v>
      </c>
      <c r="F52" s="13">
        <v>10800</v>
      </c>
      <c r="G52" s="13">
        <v>12500</v>
      </c>
      <c r="H52" s="13">
        <v>9100</v>
      </c>
      <c r="I52" s="13">
        <v>9200</v>
      </c>
      <c r="J52" s="13">
        <v>9900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730200</v>
      </c>
      <c r="E54" s="13">
        <v>852400</v>
      </c>
      <c r="F54" s="13">
        <v>870500</v>
      </c>
      <c r="G54" s="13">
        <v>1086100</v>
      </c>
      <c r="H54" s="13">
        <v>1686000</v>
      </c>
      <c r="I54" s="13">
        <v>1896700</v>
      </c>
      <c r="J54" s="13">
        <v>2005500</v>
      </c>
      <c r="K54" s="13">
        <v>2456600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32900</v>
      </c>
      <c r="F57" s="13">
        <v>49200</v>
      </c>
      <c r="G57" s="13">
        <v>36500</v>
      </c>
      <c r="H57" s="13">
        <v>72100</v>
      </c>
      <c r="I57" s="13">
        <v>49600</v>
      </c>
      <c r="J57" s="13">
        <v>60400</v>
      </c>
      <c r="K57" s="13">
        <v>46200</v>
      </c>
    </row>
    <row r="58" spans="3:11" x14ac:dyDescent="0.2">
      <c r="C58" s="11" t="s">
        <v>66</v>
      </c>
      <c r="D58" s="13">
        <v>46500</v>
      </c>
      <c r="E58" s="13">
        <v>46500</v>
      </c>
      <c r="F58" s="13">
        <v>44300</v>
      </c>
      <c r="G58" s="13">
        <v>553500</v>
      </c>
      <c r="H58" s="13">
        <v>298600</v>
      </c>
      <c r="I58" s="13">
        <v>453500</v>
      </c>
      <c r="J58" s="13">
        <v>160400</v>
      </c>
      <c r="K58" s="13">
        <v>76100</v>
      </c>
    </row>
    <row r="59" spans="3:11" x14ac:dyDescent="0.2">
      <c r="C59" s="11" t="s">
        <v>67</v>
      </c>
      <c r="D59" s="13">
        <v>19700</v>
      </c>
      <c r="E59" s="13">
        <v>19000</v>
      </c>
      <c r="F59" s="13">
        <v>19100</v>
      </c>
      <c r="G59" s="13">
        <v>17400</v>
      </c>
      <c r="H59" s="13">
        <v>15600</v>
      </c>
      <c r="I59" s="13">
        <v>36800</v>
      </c>
      <c r="J59" s="13">
        <v>38300</v>
      </c>
      <c r="K59" s="13">
        <v>21300</v>
      </c>
    </row>
    <row r="60" spans="3:11" x14ac:dyDescent="0.2">
      <c r="C60" s="11" t="s">
        <v>68</v>
      </c>
      <c r="D60" s="13">
        <v>109000</v>
      </c>
      <c r="E60" s="13">
        <v>98400</v>
      </c>
      <c r="F60" s="13">
        <v>112600</v>
      </c>
      <c r="G60" s="13">
        <v>607500</v>
      </c>
      <c r="H60" s="13">
        <v>386300</v>
      </c>
      <c r="I60" s="13">
        <v>539800</v>
      </c>
      <c r="J60" s="13">
        <v>259100</v>
      </c>
      <c r="K60" s="13">
        <v>143600</v>
      </c>
    </row>
    <row r="61" spans="3:11" x14ac:dyDescent="0.2">
      <c r="C61" s="11" t="s">
        <v>69</v>
      </c>
      <c r="D61" s="13">
        <v>671000</v>
      </c>
      <c r="E61" s="13">
        <v>711800</v>
      </c>
      <c r="F61" s="13">
        <v>756500</v>
      </c>
      <c r="G61" s="13">
        <v>459800</v>
      </c>
      <c r="H61" s="13">
        <v>663400</v>
      </c>
      <c r="I61" s="13">
        <v>706200</v>
      </c>
      <c r="J61" s="13">
        <v>1093700</v>
      </c>
      <c r="K61" s="13">
        <v>1213900</v>
      </c>
    </row>
    <row r="62" spans="3:11" x14ac:dyDescent="0.2">
      <c r="C62" s="11" t="s">
        <v>70</v>
      </c>
      <c r="D62" s="13">
        <v>15100</v>
      </c>
      <c r="E62" s="13">
        <v>22200</v>
      </c>
      <c r="F62" s="13">
        <v>22100</v>
      </c>
      <c r="G62" s="13">
        <v>65800</v>
      </c>
      <c r="H62" s="13">
        <v>83100</v>
      </c>
      <c r="I62" s="13">
        <v>98700</v>
      </c>
      <c r="J62" s="13">
        <v>101300</v>
      </c>
      <c r="K62" s="13">
        <v>221900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848600</v>
      </c>
      <c r="E66" s="13">
        <v>887700</v>
      </c>
      <c r="F66" s="13">
        <v>944900</v>
      </c>
      <c r="G66" s="13">
        <v>1188700</v>
      </c>
      <c r="H66" s="13">
        <v>1243300</v>
      </c>
      <c r="I66" s="13">
        <v>1521400</v>
      </c>
      <c r="J66" s="13">
        <v>1627400</v>
      </c>
      <c r="K66" s="13">
        <v>1762400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-261000</v>
      </c>
      <c r="E72" s="13">
        <v>-177100</v>
      </c>
      <c r="F72" s="13">
        <v>-223700</v>
      </c>
      <c r="G72" s="13">
        <v>-248100</v>
      </c>
      <c r="H72" s="13">
        <v>304200</v>
      </c>
      <c r="I72" s="13">
        <v>251900</v>
      </c>
      <c r="J72" s="13">
        <v>512600</v>
      </c>
      <c r="K72" s="13">
        <v>558300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-118400</v>
      </c>
      <c r="E76" s="13">
        <v>-35400</v>
      </c>
      <c r="F76" s="13">
        <v>-74400</v>
      </c>
      <c r="G76" s="13">
        <v>-102600</v>
      </c>
      <c r="H76" s="13">
        <v>442700</v>
      </c>
      <c r="I76" s="13">
        <v>375300</v>
      </c>
      <c r="J76" s="13">
        <v>378100</v>
      </c>
      <c r="K76" s="13">
        <v>694100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-79400</v>
      </c>
      <c r="E81" s="13">
        <v>27800</v>
      </c>
      <c r="F81" s="13">
        <v>24100</v>
      </c>
      <c r="G81" s="13">
        <v>-552700</v>
      </c>
      <c r="H81" s="13">
        <v>43600</v>
      </c>
      <c r="I81" s="13">
        <v>-4300</v>
      </c>
      <c r="J81" s="13">
        <v>-297500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600</v>
      </c>
      <c r="H83" s="13">
        <v>600</v>
      </c>
      <c r="I83" s="13">
        <v>700</v>
      </c>
      <c r="J83" s="13">
        <v>1000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20600</v>
      </c>
      <c r="F89" s="13">
        <v>5900</v>
      </c>
      <c r="G89" s="13">
        <v>-23200</v>
      </c>
      <c r="H89" s="13">
        <v>8700</v>
      </c>
      <c r="I89" s="13">
        <v>10500</v>
      </c>
      <c r="J89" s="13">
        <v>43200</v>
      </c>
      <c r="K89" s="13">
        <v>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-2600</v>
      </c>
      <c r="F91" s="13">
        <v>-100</v>
      </c>
      <c r="G91" s="13">
        <v>-10500</v>
      </c>
      <c r="H91" s="13">
        <v>-1200</v>
      </c>
      <c r="I91" s="13">
        <v>-400</v>
      </c>
      <c r="J91" s="13">
        <v>-14800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-2900</v>
      </c>
      <c r="F94" s="13">
        <v>2000</v>
      </c>
      <c r="G94" s="13">
        <v>-4900</v>
      </c>
      <c r="H94" s="13">
        <v>334200</v>
      </c>
      <c r="I94" s="13">
        <v>-800</v>
      </c>
      <c r="J94" s="13">
        <v>94700</v>
      </c>
      <c r="K94" s="13">
        <v>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</v>
      </c>
      <c r="E100" s="13">
        <v>-37900</v>
      </c>
      <c r="F100" s="13">
        <v>7000</v>
      </c>
      <c r="G100" s="13">
        <v>-60300</v>
      </c>
      <c r="H100" s="13">
        <v>-330600</v>
      </c>
      <c r="I100" s="13">
        <v>-34900</v>
      </c>
      <c r="J100" s="13">
        <v>-106200</v>
      </c>
      <c r="K100" s="13">
        <v>-69900</v>
      </c>
    </row>
    <row r="101" spans="3:11" x14ac:dyDescent="0.2">
      <c r="C101" s="11" t="s">
        <v>19</v>
      </c>
      <c r="D101" s="13">
        <v>-1700</v>
      </c>
      <c r="E101" s="13">
        <v>1200</v>
      </c>
      <c r="F101" s="13">
        <v>0</v>
      </c>
      <c r="G101" s="13">
        <v>3600</v>
      </c>
      <c r="H101" s="13">
        <v>-1300</v>
      </c>
      <c r="I101" s="13">
        <v>500</v>
      </c>
      <c r="J101" s="13">
        <v>-4500</v>
      </c>
      <c r="K101" s="13">
        <v>200</v>
      </c>
    </row>
    <row r="102" spans="3:11" x14ac:dyDescent="0.2">
      <c r="C102" s="11" t="s">
        <v>20</v>
      </c>
      <c r="D102" s="13">
        <v>-200</v>
      </c>
      <c r="E102" s="13">
        <v>-19000</v>
      </c>
      <c r="F102" s="13">
        <v>15000</v>
      </c>
      <c r="G102" s="13">
        <v>-84800</v>
      </c>
      <c r="H102" s="13">
        <v>11000</v>
      </c>
      <c r="I102" s="13">
        <v>-24600</v>
      </c>
      <c r="J102" s="13">
        <v>27300</v>
      </c>
      <c r="K102" s="13">
        <v>-7900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43600</v>
      </c>
      <c r="E8" s="13">
        <v>36000</v>
      </c>
      <c r="F8" s="13">
        <v>37700</v>
      </c>
      <c r="G8" s="13">
        <v>41300</v>
      </c>
      <c r="H8" s="13">
        <v>30900</v>
      </c>
      <c r="I8" s="13">
        <v>21000</v>
      </c>
      <c r="J8" s="13">
        <v>13800</v>
      </c>
      <c r="K8" s="13">
        <v>5200</v>
      </c>
    </row>
    <row r="9" spans="1:11" x14ac:dyDescent="0.2">
      <c r="C9" s="11" t="s">
        <v>22</v>
      </c>
      <c r="D9" s="13">
        <v>700</v>
      </c>
      <c r="E9" s="13">
        <v>300</v>
      </c>
      <c r="F9" s="13">
        <v>800</v>
      </c>
      <c r="G9" s="13">
        <v>200</v>
      </c>
      <c r="H9" s="13">
        <v>300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42900</v>
      </c>
      <c r="E10" s="13">
        <v>35700</v>
      </c>
      <c r="F10" s="13">
        <v>36900</v>
      </c>
      <c r="G10" s="13">
        <v>41100</v>
      </c>
      <c r="H10" s="13">
        <v>30600</v>
      </c>
      <c r="I10" s="13">
        <v>20900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47400</v>
      </c>
      <c r="E12" s="13">
        <v>48700</v>
      </c>
      <c r="F12" s="13">
        <v>57500</v>
      </c>
      <c r="G12" s="13">
        <v>46000</v>
      </c>
      <c r="H12" s="13">
        <v>44200</v>
      </c>
      <c r="I12" s="13">
        <v>43800</v>
      </c>
      <c r="J12" s="13">
        <v>31300</v>
      </c>
      <c r="K12" s="13">
        <v>43800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113400</v>
      </c>
      <c r="E17" s="13">
        <v>111400</v>
      </c>
      <c r="F17" s="13">
        <v>142700</v>
      </c>
      <c r="G17" s="13">
        <v>107500</v>
      </c>
      <c r="H17" s="13">
        <v>111400</v>
      </c>
      <c r="I17" s="13">
        <v>105000</v>
      </c>
      <c r="J17" s="13">
        <v>127800</v>
      </c>
      <c r="K17" s="13">
        <v>88200</v>
      </c>
    </row>
    <row r="18" spans="3:11" x14ac:dyDescent="0.2">
      <c r="C18" s="11" t="s">
        <v>30</v>
      </c>
      <c r="D18" s="13">
        <v>-69800</v>
      </c>
      <c r="E18" s="13">
        <v>-75400</v>
      </c>
      <c r="F18" s="13">
        <v>-105000</v>
      </c>
      <c r="G18" s="13">
        <v>-66200</v>
      </c>
      <c r="H18" s="13">
        <v>-80500</v>
      </c>
      <c r="I18" s="13">
        <v>-84000</v>
      </c>
      <c r="J18" s="13">
        <v>-114000</v>
      </c>
      <c r="K18" s="13">
        <v>-83000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1300</v>
      </c>
      <c r="F20" s="13">
        <v>1100</v>
      </c>
      <c r="G20" s="13">
        <v>1000</v>
      </c>
      <c r="H20" s="13">
        <v>1200</v>
      </c>
      <c r="I20" s="13">
        <v>1300</v>
      </c>
      <c r="J20" s="13">
        <v>1100</v>
      </c>
      <c r="K20" s="13">
        <v>1300</v>
      </c>
    </row>
    <row r="21" spans="3:11" x14ac:dyDescent="0.2">
      <c r="C21" s="11" t="s">
        <v>33</v>
      </c>
      <c r="D21" s="13">
        <v>-66500</v>
      </c>
      <c r="E21" s="13">
        <v>-72800</v>
      </c>
      <c r="F21" s="13">
        <v>-102500</v>
      </c>
      <c r="G21" s="13">
        <v>-63900</v>
      </c>
      <c r="H21" s="13">
        <v>-78200</v>
      </c>
      <c r="I21" s="13">
        <v>-81900</v>
      </c>
      <c r="J21" s="13">
        <v>-111300</v>
      </c>
      <c r="K21" s="13">
        <v>-81100</v>
      </c>
    </row>
    <row r="22" spans="3:11" x14ac:dyDescent="0.2">
      <c r="C22" s="11" t="s">
        <v>34</v>
      </c>
      <c r="D22" s="13">
        <v>7600</v>
      </c>
      <c r="E22" s="13">
        <v>7500</v>
      </c>
      <c r="F22" s="13">
        <v>7400</v>
      </c>
      <c r="G22" s="13">
        <v>7400</v>
      </c>
      <c r="H22" s="13">
        <v>7300</v>
      </c>
      <c r="I22" s="13">
        <v>7200</v>
      </c>
      <c r="J22" s="13">
        <v>7100</v>
      </c>
      <c r="K22" s="13">
        <v>7100</v>
      </c>
    </row>
    <row r="23" spans="3:11" x14ac:dyDescent="0.2">
      <c r="C23" s="11" t="s">
        <v>35</v>
      </c>
      <c r="D23" s="13">
        <v>-75200</v>
      </c>
      <c r="E23" s="13">
        <v>-81600</v>
      </c>
      <c r="F23" s="13">
        <v>-111300</v>
      </c>
      <c r="G23" s="13">
        <v>-72600</v>
      </c>
      <c r="H23" s="13">
        <v>-86600</v>
      </c>
      <c r="I23" s="13">
        <v>-89900</v>
      </c>
      <c r="J23" s="13">
        <v>-120000</v>
      </c>
      <c r="K23" s="13">
        <v>-88800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-75200</v>
      </c>
      <c r="E26" s="13">
        <v>-81600</v>
      </c>
      <c r="F26" s="13">
        <v>-111300</v>
      </c>
      <c r="G26" s="13">
        <v>-72600</v>
      </c>
      <c r="H26" s="13">
        <v>-86600</v>
      </c>
      <c r="I26" s="13">
        <v>-89900</v>
      </c>
      <c r="J26" s="13">
        <v>-120000</v>
      </c>
      <c r="K26" s="13">
        <v>-88800</v>
      </c>
    </row>
    <row r="27" spans="3:11" x14ac:dyDescent="0.2">
      <c r="C27" s="11" t="s">
        <v>38</v>
      </c>
      <c r="D27" s="13">
        <v>-75200</v>
      </c>
      <c r="E27" s="13">
        <v>-81600</v>
      </c>
      <c r="F27" s="13">
        <v>-111300</v>
      </c>
      <c r="G27" s="13">
        <v>-72600</v>
      </c>
      <c r="H27" s="13">
        <v>-86600</v>
      </c>
      <c r="I27" s="13">
        <v>-89900</v>
      </c>
      <c r="J27" s="13">
        <v>-120000</v>
      </c>
      <c r="K27" s="13">
        <v>-88800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-1300</v>
      </c>
      <c r="F32" s="13">
        <v>-1100</v>
      </c>
      <c r="G32" s="13">
        <v>-1000</v>
      </c>
      <c r="H32" s="13">
        <v>-1200</v>
      </c>
      <c r="I32" s="13">
        <v>-1300</v>
      </c>
      <c r="J32" s="13">
        <v>-1100</v>
      </c>
      <c r="K32" s="13">
        <v>-1300</v>
      </c>
    </row>
    <row r="33" spans="2:11" x14ac:dyDescent="0.2">
      <c r="C33" s="11" t="s">
        <v>44</v>
      </c>
      <c r="D33" s="13">
        <v>-75200</v>
      </c>
      <c r="E33" s="13">
        <v>-81600</v>
      </c>
      <c r="F33" s="13">
        <v>-111300</v>
      </c>
      <c r="G33" s="13">
        <v>-72600</v>
      </c>
      <c r="H33" s="13">
        <v>-86600</v>
      </c>
      <c r="I33" s="13">
        <v>-89900</v>
      </c>
      <c r="J33" s="13">
        <v>-120000</v>
      </c>
      <c r="K33" s="13">
        <v>-88800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-75200</v>
      </c>
      <c r="E35" s="13">
        <v>-81600</v>
      </c>
      <c r="F35" s="13">
        <v>-111300</v>
      </c>
      <c r="G35" s="13">
        <v>-72600</v>
      </c>
      <c r="H35" s="13">
        <v>-86600</v>
      </c>
      <c r="I35" s="13">
        <v>-89900</v>
      </c>
      <c r="J35" s="13">
        <v>-120000</v>
      </c>
      <c r="K35" s="13">
        <v>-88800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77700</v>
      </c>
      <c r="E41" s="13">
        <v>48900</v>
      </c>
      <c r="F41" s="13">
        <v>70000</v>
      </c>
      <c r="G41" s="13">
        <v>120200</v>
      </c>
      <c r="H41" s="13">
        <v>62000</v>
      </c>
      <c r="I41" s="13">
        <v>67000</v>
      </c>
      <c r="J41" s="13">
        <v>43700</v>
      </c>
      <c r="K41" s="13">
        <v>105200</v>
      </c>
    </row>
    <row r="42" spans="2:11" x14ac:dyDescent="0.2">
      <c r="C42" s="11" t="s">
        <v>50</v>
      </c>
      <c r="D42" s="13">
        <v>460600</v>
      </c>
      <c r="E42" s="13">
        <v>277200</v>
      </c>
      <c r="F42" s="13">
        <v>344900</v>
      </c>
      <c r="G42" s="13">
        <v>372500</v>
      </c>
      <c r="H42" s="13">
        <v>488300</v>
      </c>
      <c r="I42" s="13">
        <v>541100</v>
      </c>
      <c r="J42" s="13">
        <v>645700</v>
      </c>
      <c r="K42" s="13">
        <v>674700</v>
      </c>
    </row>
    <row r="43" spans="2:11" x14ac:dyDescent="0.2">
      <c r="C43" s="11" t="s">
        <v>51</v>
      </c>
      <c r="D43" s="13">
        <v>19500</v>
      </c>
      <c r="E43" s="13">
        <v>16900</v>
      </c>
      <c r="F43" s="13">
        <v>18600</v>
      </c>
      <c r="G43" s="13">
        <v>14500</v>
      </c>
      <c r="H43" s="13">
        <v>13200</v>
      </c>
      <c r="I43" s="13">
        <v>10600</v>
      </c>
      <c r="J43" s="13">
        <v>12300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19900</v>
      </c>
      <c r="E45" s="13">
        <v>20800</v>
      </c>
      <c r="F45" s="13">
        <v>14800</v>
      </c>
      <c r="G45" s="13">
        <v>14300</v>
      </c>
      <c r="H45" s="13">
        <v>15000</v>
      </c>
      <c r="I45" s="13">
        <v>16300</v>
      </c>
      <c r="J45" s="13">
        <v>6100</v>
      </c>
      <c r="K45" s="13">
        <v>14600</v>
      </c>
    </row>
    <row r="46" spans="2:11" x14ac:dyDescent="0.2">
      <c r="C46" s="11" t="s">
        <v>54</v>
      </c>
      <c r="D46" s="13">
        <v>577700</v>
      </c>
      <c r="E46" s="13">
        <v>363800</v>
      </c>
      <c r="F46" s="13">
        <v>448300</v>
      </c>
      <c r="G46" s="13">
        <v>521500</v>
      </c>
      <c r="H46" s="13">
        <v>578600</v>
      </c>
      <c r="I46" s="13">
        <v>635000</v>
      </c>
      <c r="J46" s="13">
        <v>707900</v>
      </c>
      <c r="K46" s="13">
        <v>794600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12500</v>
      </c>
      <c r="E48" s="13">
        <v>14100</v>
      </c>
      <c r="F48" s="13">
        <v>16200</v>
      </c>
      <c r="G48" s="13">
        <v>18100</v>
      </c>
      <c r="H48" s="13">
        <v>17700</v>
      </c>
      <c r="I48" s="13">
        <v>14500</v>
      </c>
      <c r="J48" s="13">
        <v>11300</v>
      </c>
      <c r="K48" s="13">
        <v>11900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15900</v>
      </c>
      <c r="F52" s="13">
        <v>19900</v>
      </c>
      <c r="G52" s="13">
        <v>20800</v>
      </c>
      <c r="H52" s="13">
        <v>19500</v>
      </c>
      <c r="I52" s="13">
        <v>18500</v>
      </c>
      <c r="J52" s="13">
        <v>20100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604900</v>
      </c>
      <c r="E54" s="13">
        <v>393800</v>
      </c>
      <c r="F54" s="13">
        <v>484300</v>
      </c>
      <c r="G54" s="13">
        <v>560400</v>
      </c>
      <c r="H54" s="13">
        <v>615700</v>
      </c>
      <c r="I54" s="13">
        <v>668000</v>
      </c>
      <c r="J54" s="13">
        <v>739300</v>
      </c>
      <c r="K54" s="13">
        <v>812300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13500</v>
      </c>
      <c r="F57" s="13">
        <v>7000</v>
      </c>
      <c r="G57" s="13">
        <v>10100</v>
      </c>
      <c r="H57" s="13">
        <v>13200</v>
      </c>
      <c r="I57" s="13">
        <v>7300</v>
      </c>
      <c r="J57" s="13">
        <v>6700</v>
      </c>
      <c r="K57" s="13">
        <v>46900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79400</v>
      </c>
      <c r="E59" s="13">
        <v>65900</v>
      </c>
      <c r="F59" s="13">
        <v>97100</v>
      </c>
      <c r="G59" s="13">
        <v>77500</v>
      </c>
      <c r="H59" s="13">
        <v>74400</v>
      </c>
      <c r="I59" s="13">
        <v>65400</v>
      </c>
      <c r="J59" s="13">
        <v>71800</v>
      </c>
      <c r="K59" s="13">
        <v>7700</v>
      </c>
    </row>
    <row r="60" spans="3:11" x14ac:dyDescent="0.2">
      <c r="C60" s="11" t="s">
        <v>68</v>
      </c>
      <c r="D60" s="13">
        <v>88700</v>
      </c>
      <c r="E60" s="13">
        <v>79400</v>
      </c>
      <c r="F60" s="13">
        <v>104000</v>
      </c>
      <c r="G60" s="13">
        <v>87600</v>
      </c>
      <c r="H60" s="13">
        <v>87600</v>
      </c>
      <c r="I60" s="13">
        <v>72700</v>
      </c>
      <c r="J60" s="13">
        <v>78500</v>
      </c>
      <c r="K60" s="13">
        <v>54500</v>
      </c>
    </row>
    <row r="61" spans="3:11" x14ac:dyDescent="0.2">
      <c r="C61" s="11" t="s">
        <v>69</v>
      </c>
      <c r="D61" s="13">
        <v>363300</v>
      </c>
      <c r="E61" s="13">
        <v>359400</v>
      </c>
      <c r="F61" s="13">
        <v>355700</v>
      </c>
      <c r="G61" s="13">
        <v>352000</v>
      </c>
      <c r="H61" s="13">
        <v>348400</v>
      </c>
      <c r="I61" s="13">
        <v>344800</v>
      </c>
      <c r="J61" s="13">
        <v>341400</v>
      </c>
      <c r="K61" s="13">
        <v>337900</v>
      </c>
    </row>
    <row r="62" spans="3:11" x14ac:dyDescent="0.2">
      <c r="C62" s="11" t="s">
        <v>70</v>
      </c>
      <c r="D62" s="13">
        <v>6300</v>
      </c>
      <c r="E62" s="13">
        <v>7200</v>
      </c>
      <c r="F62" s="13">
        <v>8300</v>
      </c>
      <c r="G62" s="13">
        <v>9200</v>
      </c>
      <c r="H62" s="13">
        <v>10100</v>
      </c>
      <c r="I62" s="13">
        <v>10300</v>
      </c>
      <c r="J62" s="13">
        <v>4500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458300</v>
      </c>
      <c r="E66" s="13">
        <v>446100</v>
      </c>
      <c r="F66" s="13">
        <v>468000</v>
      </c>
      <c r="G66" s="13">
        <v>448800</v>
      </c>
      <c r="H66" s="13">
        <v>446000</v>
      </c>
      <c r="I66" s="13">
        <v>427800</v>
      </c>
      <c r="J66" s="13">
        <v>424300</v>
      </c>
      <c r="K66" s="13">
        <v>397300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-1626300</v>
      </c>
      <c r="E72" s="13">
        <v>-1551100</v>
      </c>
      <c r="F72" s="13">
        <v>-1469500</v>
      </c>
      <c r="G72" s="13">
        <v>-1358300</v>
      </c>
      <c r="H72" s="13">
        <v>-1285700</v>
      </c>
      <c r="I72" s="13">
        <v>-1199100</v>
      </c>
      <c r="J72" s="13">
        <v>-1108500</v>
      </c>
      <c r="K72" s="13">
        <v>-988400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146600</v>
      </c>
      <c r="E76" s="13">
        <v>-52300</v>
      </c>
      <c r="F76" s="13">
        <v>16400</v>
      </c>
      <c r="G76" s="13">
        <v>111700</v>
      </c>
      <c r="H76" s="13">
        <v>169700</v>
      </c>
      <c r="I76" s="13">
        <v>240200</v>
      </c>
      <c r="J76" s="13">
        <v>314900</v>
      </c>
      <c r="K76" s="13">
        <v>414900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-75200</v>
      </c>
      <c r="E81" s="13">
        <v>-81600</v>
      </c>
      <c r="F81" s="13">
        <v>-111300</v>
      </c>
      <c r="G81" s="13">
        <v>-72600</v>
      </c>
      <c r="H81" s="13">
        <v>-86600</v>
      </c>
      <c r="I81" s="13">
        <v>-89900</v>
      </c>
      <c r="J81" s="13">
        <v>-120000</v>
      </c>
      <c r="K81" s="13">
        <v>-88800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1300</v>
      </c>
      <c r="G83" s="13">
        <v>1400</v>
      </c>
      <c r="H83" s="13">
        <v>1100</v>
      </c>
      <c r="I83" s="13">
        <v>800</v>
      </c>
      <c r="J83" s="13">
        <v>1600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-47500</v>
      </c>
      <c r="E89" s="13">
        <v>-88900</v>
      </c>
      <c r="F89" s="13">
        <v>-76500</v>
      </c>
      <c r="G89" s="13">
        <v>-56100</v>
      </c>
      <c r="H89" s="13">
        <v>-55300</v>
      </c>
      <c r="I89" s="13">
        <v>-77500</v>
      </c>
      <c r="J89" s="13">
        <v>-89500</v>
      </c>
      <c r="K89" s="13">
        <v>-112100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-1900</v>
      </c>
      <c r="H91" s="13">
        <v>-4200</v>
      </c>
      <c r="I91" s="13">
        <v>-4000</v>
      </c>
      <c r="J91" s="13">
        <v>-1100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-183300</v>
      </c>
      <c r="E94" s="13">
        <v>66700</v>
      </c>
      <c r="F94" s="13">
        <v>25400</v>
      </c>
      <c r="G94" s="13">
        <v>113400</v>
      </c>
      <c r="H94" s="13">
        <v>48900</v>
      </c>
      <c r="I94" s="13">
        <v>100000</v>
      </c>
      <c r="J94" s="13">
        <v>26200</v>
      </c>
      <c r="K94" s="13">
        <v>-243900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261400</v>
      </c>
      <c r="E100" s="13">
        <v>500</v>
      </c>
      <c r="F100" s="13">
        <v>800</v>
      </c>
      <c r="G100" s="13">
        <v>400</v>
      </c>
      <c r="H100" s="13">
        <v>1100</v>
      </c>
      <c r="I100" s="13">
        <v>600</v>
      </c>
      <c r="J100" s="13">
        <v>600</v>
      </c>
      <c r="K100" s="13">
        <v>410900</v>
      </c>
    </row>
    <row r="101" spans="3:11" x14ac:dyDescent="0.2">
      <c r="C101" s="11" t="s">
        <v>19</v>
      </c>
      <c r="D101" s="13">
        <v>-1800</v>
      </c>
      <c r="E101" s="13">
        <v>500</v>
      </c>
      <c r="F101" s="13">
        <v>100</v>
      </c>
      <c r="G101" s="13">
        <v>500</v>
      </c>
      <c r="H101" s="13">
        <v>400</v>
      </c>
      <c r="I101" s="13">
        <v>200</v>
      </c>
      <c r="J101" s="13">
        <v>1100</v>
      </c>
      <c r="K101" s="13">
        <v>-1300</v>
      </c>
    </row>
    <row r="102" spans="3:11" x14ac:dyDescent="0.2">
      <c r="C102" s="11" t="s">
        <v>20</v>
      </c>
      <c r="D102" s="13">
        <v>28800</v>
      </c>
      <c r="E102" s="13">
        <v>-21100</v>
      </c>
      <c r="F102" s="13">
        <v>-50200</v>
      </c>
      <c r="G102" s="13">
        <v>58200</v>
      </c>
      <c r="H102" s="13">
        <v>-4900</v>
      </c>
      <c r="I102" s="13">
        <v>23300</v>
      </c>
      <c r="J102" s="13">
        <v>-61500</v>
      </c>
      <c r="K102" s="13">
        <v>53500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1400</v>
      </c>
      <c r="E8" s="13">
        <v>1400</v>
      </c>
      <c r="F8" s="13">
        <v>1400</v>
      </c>
      <c r="G8" s="13">
        <v>1400</v>
      </c>
      <c r="H8" s="13">
        <v>2800</v>
      </c>
      <c r="I8" s="13">
        <v>1400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500</v>
      </c>
      <c r="G9" s="13">
        <v>400</v>
      </c>
      <c r="H9" s="13">
        <v>900</v>
      </c>
      <c r="I9" s="13">
        <v>500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900</v>
      </c>
      <c r="G10" s="13">
        <v>1000</v>
      </c>
      <c r="H10" s="13">
        <v>1900</v>
      </c>
      <c r="I10" s="13">
        <v>900</v>
      </c>
      <c r="J10" s="13">
        <v>500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500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1100</v>
      </c>
      <c r="F17" s="13">
        <v>1100</v>
      </c>
      <c r="G17" s="13">
        <v>900</v>
      </c>
      <c r="H17" s="13">
        <v>2000</v>
      </c>
      <c r="I17" s="13">
        <v>1000</v>
      </c>
      <c r="J17" s="13">
        <v>1000</v>
      </c>
      <c r="K17" s="13">
        <v>900</v>
      </c>
    </row>
    <row r="18" spans="3:11" x14ac:dyDescent="0.2">
      <c r="C18" s="11" t="s">
        <v>30</v>
      </c>
      <c r="D18" s="13">
        <v>500</v>
      </c>
      <c r="E18" s="13">
        <v>300</v>
      </c>
      <c r="F18" s="13">
        <v>300</v>
      </c>
      <c r="G18" s="13">
        <v>500</v>
      </c>
      <c r="H18" s="13">
        <v>800</v>
      </c>
      <c r="I18" s="13">
        <v>400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200</v>
      </c>
      <c r="H20" s="13">
        <v>300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600</v>
      </c>
      <c r="F23" s="13">
        <v>500</v>
      </c>
      <c r="G23" s="13">
        <v>600</v>
      </c>
      <c r="H23" s="13">
        <v>1100</v>
      </c>
      <c r="I23" s="13">
        <v>600</v>
      </c>
      <c r="J23" s="13">
        <v>100</v>
      </c>
      <c r="K23" s="13">
        <v>300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-900</v>
      </c>
      <c r="G24" s="13">
        <v>200</v>
      </c>
      <c r="H24" s="13">
        <v>400</v>
      </c>
      <c r="I24" s="13">
        <v>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500</v>
      </c>
      <c r="F26" s="13">
        <v>1400</v>
      </c>
      <c r="G26" s="13">
        <v>400</v>
      </c>
      <c r="H26" s="13">
        <v>700</v>
      </c>
      <c r="I26" s="13">
        <v>400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600</v>
      </c>
      <c r="E27" s="13">
        <v>500</v>
      </c>
      <c r="F27" s="13">
        <v>1400</v>
      </c>
      <c r="G27" s="13">
        <v>400</v>
      </c>
      <c r="H27" s="13">
        <v>700</v>
      </c>
      <c r="I27" s="13">
        <v>400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-200</v>
      </c>
      <c r="H32" s="13">
        <v>-300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600</v>
      </c>
      <c r="E33" s="13">
        <v>500</v>
      </c>
      <c r="F33" s="13">
        <v>1400</v>
      </c>
      <c r="G33" s="13">
        <v>400</v>
      </c>
      <c r="H33" s="13">
        <v>700</v>
      </c>
      <c r="I33" s="13">
        <v>400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500</v>
      </c>
      <c r="F35" s="13">
        <v>1400</v>
      </c>
      <c r="G35" s="13">
        <v>400</v>
      </c>
      <c r="H35" s="13">
        <v>700</v>
      </c>
      <c r="I35" s="13">
        <v>400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5600</v>
      </c>
      <c r="F41" s="13">
        <v>5000</v>
      </c>
      <c r="G41" s="13">
        <v>4300</v>
      </c>
      <c r="H41" s="13" t="s">
        <v>92</v>
      </c>
      <c r="I41" s="13" t="s">
        <v>92</v>
      </c>
      <c r="J41" s="13">
        <v>3100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500</v>
      </c>
      <c r="G43" s="13">
        <v>500</v>
      </c>
      <c r="H43" s="13" t="s">
        <v>92</v>
      </c>
      <c r="I43" s="13" t="s">
        <v>92</v>
      </c>
      <c r="J43" s="13">
        <v>400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100</v>
      </c>
      <c r="G44" s="13">
        <v>300</v>
      </c>
      <c r="H44" s="13" t="s">
        <v>92</v>
      </c>
      <c r="I44" s="13" t="s">
        <v>92</v>
      </c>
      <c r="J44" s="13">
        <v>200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 t="s">
        <v>92</v>
      </c>
      <c r="I45" s="13" t="s">
        <v>92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6800</v>
      </c>
      <c r="E46" s="13">
        <v>6700</v>
      </c>
      <c r="F46" s="13">
        <v>5900</v>
      </c>
      <c r="G46" s="13">
        <v>5400</v>
      </c>
      <c r="H46" s="13" t="s">
        <v>92</v>
      </c>
      <c r="I46" s="13" t="s">
        <v>92</v>
      </c>
      <c r="J46" s="13">
        <v>4000</v>
      </c>
      <c r="K46" s="13" t="s">
        <v>92</v>
      </c>
    </row>
    <row r="47" spans="2:11" x14ac:dyDescent="0.2">
      <c r="C47" s="11" t="s">
        <v>55</v>
      </c>
      <c r="D47" s="13">
        <v>3800</v>
      </c>
      <c r="E47" s="13">
        <v>3800</v>
      </c>
      <c r="F47" s="13">
        <v>3800</v>
      </c>
      <c r="G47" s="13">
        <v>3700</v>
      </c>
      <c r="H47" s="13" t="s">
        <v>92</v>
      </c>
      <c r="I47" s="13" t="s">
        <v>92</v>
      </c>
      <c r="J47" s="13">
        <v>2900</v>
      </c>
      <c r="K47" s="13" t="s">
        <v>92</v>
      </c>
    </row>
    <row r="48" spans="2:11" x14ac:dyDescent="0.2">
      <c r="C48" s="11" t="s">
        <v>56</v>
      </c>
      <c r="D48" s="13">
        <v>6500</v>
      </c>
      <c r="E48" s="13">
        <v>6400</v>
      </c>
      <c r="F48" s="13">
        <v>6600</v>
      </c>
      <c r="G48" s="13">
        <v>6400</v>
      </c>
      <c r="H48" s="13" t="s">
        <v>92</v>
      </c>
      <c r="I48" s="13" t="s">
        <v>92</v>
      </c>
      <c r="J48" s="13">
        <v>6600</v>
      </c>
      <c r="K48" s="13" t="s">
        <v>92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1800</v>
      </c>
      <c r="H49" s="13" t="s">
        <v>92</v>
      </c>
      <c r="I49" s="13" t="s">
        <v>92</v>
      </c>
      <c r="J49" s="13">
        <v>1800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</v>
      </c>
      <c r="E54" s="13">
        <v>18600</v>
      </c>
      <c r="F54" s="13">
        <v>18000</v>
      </c>
      <c r="G54" s="13">
        <v>17300</v>
      </c>
      <c r="H54" s="13" t="s">
        <v>92</v>
      </c>
      <c r="I54" s="13" t="s">
        <v>92</v>
      </c>
      <c r="J54" s="13">
        <v>15400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 t="s">
        <v>92</v>
      </c>
      <c r="I57" s="13" t="s">
        <v>92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800</v>
      </c>
      <c r="F59" s="13">
        <v>700</v>
      </c>
      <c r="G59" s="13">
        <v>800</v>
      </c>
      <c r="H59" s="13" t="s">
        <v>92</v>
      </c>
      <c r="I59" s="13" t="s">
        <v>92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900</v>
      </c>
      <c r="F60" s="13">
        <v>800</v>
      </c>
      <c r="G60" s="13">
        <v>800</v>
      </c>
      <c r="H60" s="13" t="s">
        <v>92</v>
      </c>
      <c r="I60" s="13" t="s">
        <v>92</v>
      </c>
      <c r="J60" s="13">
        <v>400</v>
      </c>
      <c r="K60" s="13" t="s">
        <v>92</v>
      </c>
    </row>
    <row r="61" spans="3:11" x14ac:dyDescent="0.2">
      <c r="C61" s="11" t="s">
        <v>69</v>
      </c>
      <c r="D61" s="13">
        <v>2600</v>
      </c>
      <c r="E61" s="13">
        <v>2700</v>
      </c>
      <c r="F61" s="13">
        <v>2700</v>
      </c>
      <c r="G61" s="13">
        <v>2700</v>
      </c>
      <c r="H61" s="13">
        <v>0</v>
      </c>
      <c r="I61" s="13">
        <v>0</v>
      </c>
      <c r="J61" s="13">
        <v>2700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1900</v>
      </c>
      <c r="G62" s="13">
        <v>2700</v>
      </c>
      <c r="H62" s="13" t="s">
        <v>92</v>
      </c>
      <c r="I62" s="13" t="s">
        <v>92</v>
      </c>
      <c r="J62" s="13">
        <v>2600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5400</v>
      </c>
      <c r="F66" s="13">
        <v>5300</v>
      </c>
      <c r="G66" s="13">
        <v>6200</v>
      </c>
      <c r="H66" s="13" t="s">
        <v>92</v>
      </c>
      <c r="I66" s="13" t="s">
        <v>92</v>
      </c>
      <c r="J66" s="13">
        <v>5600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12400</v>
      </c>
      <c r="E72" s="13">
        <v>11300</v>
      </c>
      <c r="F72" s="13">
        <v>10900</v>
      </c>
      <c r="G72" s="13">
        <v>9500</v>
      </c>
      <c r="H72" s="13" t="s">
        <v>92</v>
      </c>
      <c r="I72" s="13" t="s">
        <v>92</v>
      </c>
      <c r="J72" s="13">
        <v>8300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13200</v>
      </c>
      <c r="F76" s="13">
        <v>12700</v>
      </c>
      <c r="G76" s="13">
        <v>11100</v>
      </c>
      <c r="H76" s="13" t="s">
        <v>92</v>
      </c>
      <c r="I76" s="13" t="s">
        <v>92</v>
      </c>
      <c r="J76" s="13">
        <v>9700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600</v>
      </c>
      <c r="E81" s="13">
        <v>500</v>
      </c>
      <c r="F81" s="13">
        <v>1400</v>
      </c>
      <c r="G81" s="13">
        <v>400</v>
      </c>
      <c r="H81" s="13">
        <v>700</v>
      </c>
      <c r="I81" s="13">
        <v>400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42916</v>
      </c>
      <c r="F7" s="12">
        <v>42735</v>
      </c>
      <c r="G7" s="12">
        <v>42551</v>
      </c>
      <c r="H7" s="12">
        <v>42369</v>
      </c>
      <c r="I7" s="12">
        <v>42185</v>
      </c>
      <c r="J7" s="12">
        <v>42004</v>
      </c>
      <c r="K7" s="12">
        <v>41820</v>
      </c>
    </row>
    <row r="8" spans="1:11" x14ac:dyDescent="0.2">
      <c r="C8" s="11" t="s">
        <v>21</v>
      </c>
      <c r="D8" s="13">
        <v>162700</v>
      </c>
      <c r="E8" s="13">
        <v>135000</v>
      </c>
      <c r="F8" s="13">
        <v>131600</v>
      </c>
      <c r="G8" s="13">
        <v>123900</v>
      </c>
      <c r="H8" s="13">
        <v>102000</v>
      </c>
      <c r="I8" s="13">
        <v>85000</v>
      </c>
      <c r="J8" s="13">
        <v>89900</v>
      </c>
      <c r="K8" s="13">
        <v>82500</v>
      </c>
    </row>
    <row r="9" spans="1:11" x14ac:dyDescent="0.2">
      <c r="C9" s="11" t="s">
        <v>22</v>
      </c>
      <c r="D9" s="13">
        <v>137900</v>
      </c>
      <c r="E9" s="13">
        <v>116100</v>
      </c>
      <c r="F9" s="13">
        <v>112900</v>
      </c>
      <c r="G9" s="13">
        <v>110000</v>
      </c>
      <c r="H9" s="13">
        <v>89900</v>
      </c>
      <c r="I9" s="13">
        <v>77900</v>
      </c>
      <c r="J9" s="13">
        <v>77600</v>
      </c>
      <c r="K9" s="13">
        <v>74100</v>
      </c>
    </row>
    <row r="10" spans="1:11" x14ac:dyDescent="0.2">
      <c r="C10" s="11" t="s">
        <v>23</v>
      </c>
      <c r="D10" s="13">
        <v>24800</v>
      </c>
      <c r="E10" s="13">
        <v>18900</v>
      </c>
      <c r="F10" s="13">
        <v>18700</v>
      </c>
      <c r="G10" s="13">
        <v>13900</v>
      </c>
      <c r="H10" s="13">
        <v>12100</v>
      </c>
      <c r="I10" s="13">
        <v>7100</v>
      </c>
      <c r="J10" s="13">
        <v>12300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1500</v>
      </c>
      <c r="G12" s="13">
        <v>1200</v>
      </c>
      <c r="H12" s="13">
        <v>1200</v>
      </c>
      <c r="I12" s="13">
        <v>1400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154300</v>
      </c>
      <c r="E17" s="13">
        <v>129300</v>
      </c>
      <c r="F17" s="13">
        <v>125300</v>
      </c>
      <c r="G17" s="13">
        <v>122400</v>
      </c>
      <c r="H17" s="13">
        <v>101300</v>
      </c>
      <c r="I17" s="13">
        <v>89500</v>
      </c>
      <c r="J17" s="13">
        <v>87700</v>
      </c>
      <c r="K17" s="13">
        <v>83600</v>
      </c>
    </row>
    <row r="18" spans="3:11" x14ac:dyDescent="0.2">
      <c r="C18" s="11" t="s">
        <v>30</v>
      </c>
      <c r="D18" s="13">
        <v>8400</v>
      </c>
      <c r="E18" s="13">
        <v>5700</v>
      </c>
      <c r="F18" s="13">
        <v>6300</v>
      </c>
      <c r="G18" s="13">
        <v>1500</v>
      </c>
      <c r="H18" s="13">
        <v>700</v>
      </c>
      <c r="I18" s="13">
        <v>-4500</v>
      </c>
      <c r="J18" s="13">
        <v>2200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-3600</v>
      </c>
      <c r="F20" s="13">
        <v>100</v>
      </c>
      <c r="G20" s="13">
        <v>-4500</v>
      </c>
      <c r="H20" s="13">
        <v>-1000</v>
      </c>
      <c r="I20" s="13">
        <v>300</v>
      </c>
      <c r="J20" s="13">
        <v>1800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2100</v>
      </c>
      <c r="F23" s="13">
        <v>6400</v>
      </c>
      <c r="G23" s="13">
        <v>-3000</v>
      </c>
      <c r="H23" s="13">
        <v>-300</v>
      </c>
      <c r="I23" s="13">
        <v>-4200</v>
      </c>
      <c r="J23" s="13">
        <v>4100</v>
      </c>
      <c r="K23" s="13">
        <v>-2400</v>
      </c>
    </row>
    <row r="24" spans="3:11" x14ac:dyDescent="0.2">
      <c r="C24" s="11" t="s">
        <v>36</v>
      </c>
      <c r="D24" s="13">
        <v>-3300</v>
      </c>
      <c r="E24" s="13">
        <v>900</v>
      </c>
      <c r="F24" s="13">
        <v>700</v>
      </c>
      <c r="G24" s="13">
        <v>300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1200</v>
      </c>
      <c r="F26" s="13">
        <v>5700</v>
      </c>
      <c r="G26" s="13">
        <v>-3300</v>
      </c>
      <c r="H26" s="13">
        <v>-400</v>
      </c>
      <c r="I26" s="13">
        <v>-4300</v>
      </c>
      <c r="J26" s="13">
        <v>4000</v>
      </c>
      <c r="K26" s="13">
        <v>-2400</v>
      </c>
    </row>
    <row r="27" spans="3:11" x14ac:dyDescent="0.2">
      <c r="C27" s="11" t="s">
        <v>38</v>
      </c>
      <c r="D27" s="13">
        <v>9200</v>
      </c>
      <c r="E27" s="13">
        <v>1200</v>
      </c>
      <c r="F27" s="13">
        <v>5700</v>
      </c>
      <c r="G27" s="13">
        <v>-3300</v>
      </c>
      <c r="H27" s="13">
        <v>-400</v>
      </c>
      <c r="I27" s="13">
        <v>-4300</v>
      </c>
      <c r="J27" s="13">
        <v>4000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-4500</v>
      </c>
      <c r="E29" s="13" t="s">
        <v>92</v>
      </c>
      <c r="F29" s="13">
        <v>0</v>
      </c>
      <c r="G29" s="13" t="s">
        <v>92</v>
      </c>
      <c r="H29" s="13">
        <v>0</v>
      </c>
      <c r="I29" s="13">
        <v>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3600</v>
      </c>
      <c r="F32" s="13">
        <v>-100</v>
      </c>
      <c r="G32" s="13">
        <v>4500</v>
      </c>
      <c r="H32" s="13">
        <v>1000</v>
      </c>
      <c r="I32" s="13">
        <v>-300</v>
      </c>
      <c r="J32" s="13">
        <v>-1800</v>
      </c>
      <c r="K32" s="13">
        <v>1300</v>
      </c>
    </row>
    <row r="33" spans="2:11" x14ac:dyDescent="0.2">
      <c r="C33" s="11" t="s">
        <v>44</v>
      </c>
      <c r="D33" s="13">
        <v>4700</v>
      </c>
      <c r="E33" s="13">
        <v>1200</v>
      </c>
      <c r="F33" s="13">
        <v>5700</v>
      </c>
      <c r="G33" s="13">
        <v>-3300</v>
      </c>
      <c r="H33" s="13">
        <v>-400</v>
      </c>
      <c r="I33" s="13">
        <v>-4300</v>
      </c>
      <c r="J33" s="13">
        <v>4000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1200</v>
      </c>
      <c r="F35" s="13">
        <v>5700</v>
      </c>
      <c r="G35" s="13">
        <v>-3300</v>
      </c>
      <c r="H35" s="13">
        <v>-400</v>
      </c>
      <c r="I35" s="13">
        <v>-4300</v>
      </c>
      <c r="J35" s="13">
        <v>4000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42916</v>
      </c>
      <c r="F38" s="12">
        <v>42735</v>
      </c>
      <c r="G38" s="12">
        <v>42551</v>
      </c>
      <c r="H38" s="12">
        <v>42369</v>
      </c>
      <c r="I38" s="12">
        <v>42185</v>
      </c>
      <c r="J38" s="12">
        <v>42004</v>
      </c>
      <c r="K38" s="12">
        <v>41820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8400</v>
      </c>
      <c r="F41" s="13">
        <v>3900</v>
      </c>
      <c r="G41" s="13">
        <v>8200</v>
      </c>
      <c r="H41" s="13">
        <v>7900</v>
      </c>
      <c r="I41" s="13">
        <v>2900</v>
      </c>
      <c r="J41" s="13">
        <v>6000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45300</v>
      </c>
      <c r="E43" s="13">
        <v>45000</v>
      </c>
      <c r="F43" s="13">
        <v>33800</v>
      </c>
      <c r="G43" s="13">
        <v>37100</v>
      </c>
      <c r="H43" s="13">
        <v>25700</v>
      </c>
      <c r="I43" s="13">
        <v>24700</v>
      </c>
      <c r="J43" s="13">
        <v>21000</v>
      </c>
      <c r="K43" s="13">
        <v>22800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7600</v>
      </c>
      <c r="E45" s="13">
        <v>8600</v>
      </c>
      <c r="F45" s="13">
        <v>6200</v>
      </c>
      <c r="G45" s="13">
        <v>10200</v>
      </c>
      <c r="H45" s="13">
        <v>6400</v>
      </c>
      <c r="I45" s="13">
        <v>7600</v>
      </c>
      <c r="J45" s="13">
        <v>6100</v>
      </c>
      <c r="K45" s="13">
        <v>4900</v>
      </c>
    </row>
    <row r="46" spans="2:11" x14ac:dyDescent="0.2">
      <c r="C46" s="11" t="s">
        <v>54</v>
      </c>
      <c r="D46" s="13">
        <v>62000</v>
      </c>
      <c r="E46" s="13">
        <v>62000</v>
      </c>
      <c r="F46" s="13">
        <v>43900</v>
      </c>
      <c r="G46" s="13">
        <v>55500</v>
      </c>
      <c r="H46" s="13">
        <v>40000</v>
      </c>
      <c r="I46" s="13">
        <v>35200</v>
      </c>
      <c r="J46" s="13">
        <v>33000</v>
      </c>
      <c r="K46" s="13">
        <v>30800</v>
      </c>
    </row>
    <row r="47" spans="2:11" x14ac:dyDescent="0.2">
      <c r="C47" s="11" t="s">
        <v>55</v>
      </c>
      <c r="D47" s="13">
        <v>3500</v>
      </c>
      <c r="E47" s="13">
        <v>2000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2400</v>
      </c>
      <c r="F48" s="13">
        <v>1800</v>
      </c>
      <c r="G48" s="13">
        <v>2200</v>
      </c>
      <c r="H48" s="13">
        <v>1500</v>
      </c>
      <c r="I48" s="13">
        <v>1200</v>
      </c>
      <c r="J48" s="13">
        <v>1300</v>
      </c>
      <c r="K48" s="13">
        <v>1500</v>
      </c>
    </row>
    <row r="49" spans="3:11" x14ac:dyDescent="0.2">
      <c r="C49" s="11" t="s">
        <v>57</v>
      </c>
      <c r="D49" s="13">
        <v>1000</v>
      </c>
      <c r="E49" s="13">
        <v>700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1200</v>
      </c>
      <c r="G52" s="13">
        <v>700</v>
      </c>
      <c r="H52" s="13">
        <v>500</v>
      </c>
      <c r="I52" s="13">
        <v>500</v>
      </c>
      <c r="J52" s="13">
        <v>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70800</v>
      </c>
      <c r="E54" s="13">
        <v>68100</v>
      </c>
      <c r="F54" s="13">
        <v>47200</v>
      </c>
      <c r="G54" s="13">
        <v>58800</v>
      </c>
      <c r="H54" s="13">
        <v>42300</v>
      </c>
      <c r="I54" s="13">
        <v>37200</v>
      </c>
      <c r="J54" s="13">
        <v>35000</v>
      </c>
      <c r="K54" s="13">
        <v>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3900</v>
      </c>
      <c r="F57" s="13">
        <v>3200</v>
      </c>
      <c r="G57" s="13">
        <v>5200</v>
      </c>
      <c r="H57" s="13">
        <v>3100</v>
      </c>
      <c r="I57" s="13">
        <v>2800</v>
      </c>
      <c r="J57" s="13">
        <v>2800</v>
      </c>
      <c r="K57" s="13">
        <v>2900</v>
      </c>
    </row>
    <row r="58" spans="3:11" x14ac:dyDescent="0.2">
      <c r="C58" s="11" t="s">
        <v>66</v>
      </c>
      <c r="D58" s="13">
        <v>12600</v>
      </c>
      <c r="E58" s="13">
        <v>18100</v>
      </c>
      <c r="F58" s="13">
        <v>8400</v>
      </c>
      <c r="G58" s="13">
        <v>18800</v>
      </c>
      <c r="H58" s="13">
        <v>11400</v>
      </c>
      <c r="I58" s="13">
        <v>12900</v>
      </c>
      <c r="J58" s="13">
        <v>10000</v>
      </c>
      <c r="K58" s="13">
        <v>11000</v>
      </c>
    </row>
    <row r="59" spans="3:11" x14ac:dyDescent="0.2">
      <c r="C59" s="11" t="s">
        <v>67</v>
      </c>
      <c r="D59" s="13">
        <v>41100</v>
      </c>
      <c r="E59" s="13">
        <v>41400</v>
      </c>
      <c r="F59" s="13">
        <v>33900</v>
      </c>
      <c r="G59" s="13">
        <v>36000</v>
      </c>
      <c r="H59" s="13">
        <v>30500</v>
      </c>
      <c r="I59" s="13">
        <v>25600</v>
      </c>
      <c r="J59" s="13">
        <v>22700</v>
      </c>
      <c r="K59" s="13">
        <v>22700</v>
      </c>
    </row>
    <row r="60" spans="3:11" x14ac:dyDescent="0.2">
      <c r="C60" s="11" t="s">
        <v>68</v>
      </c>
      <c r="D60" s="13">
        <v>59200</v>
      </c>
      <c r="E60" s="13">
        <v>63500</v>
      </c>
      <c r="F60" s="13">
        <v>45400</v>
      </c>
      <c r="G60" s="13">
        <v>60100</v>
      </c>
      <c r="H60" s="13">
        <v>45000</v>
      </c>
      <c r="I60" s="13">
        <v>41300</v>
      </c>
      <c r="J60" s="13">
        <v>35500</v>
      </c>
      <c r="K60" s="13">
        <v>36600</v>
      </c>
    </row>
    <row r="61" spans="3:11" x14ac:dyDescent="0.2">
      <c r="C61" s="11" t="s">
        <v>69</v>
      </c>
      <c r="D61" s="13">
        <v>37600</v>
      </c>
      <c r="E61" s="13">
        <v>35900</v>
      </c>
      <c r="F61" s="13">
        <v>34500</v>
      </c>
      <c r="G61" s="13">
        <v>43900</v>
      </c>
      <c r="H61" s="13">
        <v>39400</v>
      </c>
      <c r="I61" s="13">
        <v>39200</v>
      </c>
      <c r="J61" s="13">
        <v>38500</v>
      </c>
      <c r="K61" s="13">
        <v>38800</v>
      </c>
    </row>
    <row r="62" spans="3:11" x14ac:dyDescent="0.2">
      <c r="C62" s="11" t="s">
        <v>70</v>
      </c>
      <c r="D62" s="13">
        <v>700</v>
      </c>
      <c r="E62" s="13">
        <v>400</v>
      </c>
      <c r="F62" s="13">
        <v>800</v>
      </c>
      <c r="G62" s="13">
        <v>200</v>
      </c>
      <c r="H62" s="13">
        <v>100</v>
      </c>
      <c r="I62" s="13">
        <v>100</v>
      </c>
      <c r="J62" s="13">
        <v>100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97600</v>
      </c>
      <c r="E66" s="13">
        <v>99900</v>
      </c>
      <c r="F66" s="13">
        <v>80800</v>
      </c>
      <c r="G66" s="13">
        <v>104100</v>
      </c>
      <c r="H66" s="13">
        <v>84600</v>
      </c>
      <c r="I66" s="13">
        <v>80700</v>
      </c>
      <c r="J66" s="13">
        <v>74100</v>
      </c>
      <c r="K66" s="13">
        <v>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-53700</v>
      </c>
      <c r="E72" s="13">
        <v>-58400</v>
      </c>
      <c r="F72" s="13">
        <v>-59600</v>
      </c>
      <c r="G72" s="13">
        <v>-65200</v>
      </c>
      <c r="H72" s="13">
        <v>-61900</v>
      </c>
      <c r="I72" s="13">
        <v>-61400</v>
      </c>
      <c r="J72" s="13">
        <v>-57200</v>
      </c>
      <c r="K72" s="13">
        <v>-61200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-26900</v>
      </c>
      <c r="E76" s="13">
        <v>-31900</v>
      </c>
      <c r="F76" s="13">
        <v>-33600</v>
      </c>
      <c r="G76" s="13">
        <v>-45400</v>
      </c>
      <c r="H76" s="13">
        <v>-42200</v>
      </c>
      <c r="I76" s="13">
        <v>-43500</v>
      </c>
      <c r="J76" s="13">
        <v>-39100</v>
      </c>
      <c r="K76" s="13">
        <v>-42900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42916</v>
      </c>
      <c r="F80" s="12">
        <v>42735</v>
      </c>
      <c r="G80" s="12">
        <v>42551</v>
      </c>
      <c r="H80" s="12">
        <v>42369</v>
      </c>
      <c r="I80" s="12">
        <v>42185</v>
      </c>
      <c r="J80" s="12">
        <v>42004</v>
      </c>
      <c r="K80" s="12">
        <v>41820</v>
      </c>
    </row>
    <row r="81" spans="3:11" x14ac:dyDescent="0.2">
      <c r="C81" s="11" t="s">
        <v>44</v>
      </c>
      <c r="D81" s="13">
        <v>4700</v>
      </c>
      <c r="E81" s="13">
        <v>1200</v>
      </c>
      <c r="F81" s="13">
        <v>5700</v>
      </c>
      <c r="G81" s="13">
        <v>-3300</v>
      </c>
      <c r="H81" s="13">
        <v>-400</v>
      </c>
      <c r="I81" s="13">
        <v>-4300</v>
      </c>
      <c r="J81" s="13">
        <v>4000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7000</v>
      </c>
      <c r="E8" s="13">
        <v>9000</v>
      </c>
      <c r="F8" s="13">
        <v>8300</v>
      </c>
      <c r="G8" s="13">
        <v>7600</v>
      </c>
      <c r="H8" s="13">
        <v>15600</v>
      </c>
      <c r="I8" s="13">
        <v>7600</v>
      </c>
      <c r="J8" s="13">
        <v>4300</v>
      </c>
      <c r="K8" s="13">
        <v>4200</v>
      </c>
    </row>
    <row r="9" spans="1:11" x14ac:dyDescent="0.2">
      <c r="C9" s="11" t="s">
        <v>22</v>
      </c>
      <c r="D9" s="13">
        <v>2200</v>
      </c>
      <c r="E9" s="13">
        <v>2400</v>
      </c>
      <c r="F9" s="13">
        <v>4600</v>
      </c>
      <c r="G9" s="13">
        <v>3000</v>
      </c>
      <c r="H9" s="13">
        <v>4900</v>
      </c>
      <c r="I9" s="13">
        <v>2200</v>
      </c>
      <c r="J9" s="13">
        <v>1300</v>
      </c>
      <c r="K9" s="13">
        <v>1200</v>
      </c>
    </row>
    <row r="10" spans="1:11" x14ac:dyDescent="0.2">
      <c r="C10" s="11" t="s">
        <v>23</v>
      </c>
      <c r="D10" s="13">
        <v>4800</v>
      </c>
      <c r="E10" s="13">
        <v>6600</v>
      </c>
      <c r="F10" s="13">
        <v>3700</v>
      </c>
      <c r="G10" s="13">
        <v>4600</v>
      </c>
      <c r="H10" s="13">
        <v>10700</v>
      </c>
      <c r="I10" s="13">
        <v>5400</v>
      </c>
      <c r="J10" s="13">
        <v>3000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1200</v>
      </c>
      <c r="G14" s="13">
        <v>-2000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8800</v>
      </c>
      <c r="F17" s="13">
        <v>12700</v>
      </c>
      <c r="G17" s="13">
        <v>7700</v>
      </c>
      <c r="H17" s="13">
        <v>17300</v>
      </c>
      <c r="I17" s="13">
        <v>8000</v>
      </c>
      <c r="J17" s="13">
        <v>4400</v>
      </c>
      <c r="K17" s="13">
        <v>4500</v>
      </c>
    </row>
    <row r="18" spans="3:11" x14ac:dyDescent="0.2">
      <c r="C18" s="11" t="s">
        <v>30</v>
      </c>
      <c r="D18" s="13">
        <v>-500</v>
      </c>
      <c r="E18" s="13">
        <v>200</v>
      </c>
      <c r="F18" s="13">
        <v>-4400</v>
      </c>
      <c r="G18" s="13">
        <v>-100</v>
      </c>
      <c r="H18" s="13">
        <v>-1700</v>
      </c>
      <c r="I18" s="13">
        <v>-400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-200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300</v>
      </c>
      <c r="F21" s="13">
        <v>-4100</v>
      </c>
      <c r="G21" s="13">
        <v>0</v>
      </c>
      <c r="H21" s="13">
        <v>-1200</v>
      </c>
      <c r="I21" s="13">
        <v>-100</v>
      </c>
      <c r="J21" s="13">
        <v>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0</v>
      </c>
      <c r="F23" s="13">
        <v>-4400</v>
      </c>
      <c r="G23" s="13">
        <v>-300</v>
      </c>
      <c r="H23" s="13">
        <v>-1700</v>
      </c>
      <c r="I23" s="13">
        <v>-400</v>
      </c>
      <c r="J23" s="13">
        <v>0</v>
      </c>
      <c r="K23" s="13">
        <v>-300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-800</v>
      </c>
      <c r="G24" s="13">
        <v>100</v>
      </c>
      <c r="H24" s="13">
        <v>100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0</v>
      </c>
      <c r="F26" s="13">
        <v>-3600</v>
      </c>
      <c r="G26" s="13">
        <v>-400</v>
      </c>
      <c r="H26" s="13">
        <v>-1800</v>
      </c>
      <c r="I26" s="13">
        <v>-400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-700</v>
      </c>
      <c r="E27" s="13">
        <v>0</v>
      </c>
      <c r="F27" s="13">
        <v>-3600</v>
      </c>
      <c r="G27" s="13">
        <v>-400</v>
      </c>
      <c r="H27" s="13">
        <v>-1800</v>
      </c>
      <c r="I27" s="13">
        <v>-400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200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0</v>
      </c>
      <c r="F33" s="13">
        <v>-4400</v>
      </c>
      <c r="G33" s="13">
        <v>-400</v>
      </c>
      <c r="H33" s="13">
        <v>-1800</v>
      </c>
      <c r="I33" s="13">
        <v>-400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0</v>
      </c>
      <c r="F35" s="13">
        <v>-4400</v>
      </c>
      <c r="G35" s="13">
        <v>-400</v>
      </c>
      <c r="H35" s="13">
        <v>-1800</v>
      </c>
      <c r="I35" s="13">
        <v>-400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300</v>
      </c>
      <c r="F41" s="13">
        <v>1300</v>
      </c>
      <c r="G41" s="13">
        <v>1000</v>
      </c>
      <c r="H41" s="13">
        <v>2300</v>
      </c>
      <c r="I41" s="13">
        <v>4900</v>
      </c>
      <c r="J41" s="13">
        <v>1400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3400</v>
      </c>
      <c r="F43" s="13">
        <v>3600</v>
      </c>
      <c r="G43" s="13">
        <v>3800</v>
      </c>
      <c r="H43" s="13">
        <v>3300</v>
      </c>
      <c r="I43" s="13">
        <v>2300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5300</v>
      </c>
      <c r="E44" s="13">
        <v>5400</v>
      </c>
      <c r="F44" s="13">
        <v>5600</v>
      </c>
      <c r="G44" s="13">
        <v>7500</v>
      </c>
      <c r="H44" s="13">
        <v>7800</v>
      </c>
      <c r="I44" s="13">
        <v>8000</v>
      </c>
      <c r="J44" s="13">
        <v>1500</v>
      </c>
      <c r="K44" s="13">
        <v>1500</v>
      </c>
    </row>
    <row r="45" spans="2:11" x14ac:dyDescent="0.2">
      <c r="C45" s="11" t="s">
        <v>53</v>
      </c>
      <c r="D45" s="13">
        <v>800</v>
      </c>
      <c r="E45" s="13">
        <v>500</v>
      </c>
      <c r="F45" s="13">
        <v>200</v>
      </c>
      <c r="G45" s="13">
        <v>400</v>
      </c>
      <c r="H45" s="13">
        <v>600</v>
      </c>
      <c r="I45" s="13">
        <v>500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10100</v>
      </c>
      <c r="E46" s="13">
        <v>9700</v>
      </c>
      <c r="F46" s="13">
        <v>10600</v>
      </c>
      <c r="G46" s="13">
        <v>12500</v>
      </c>
      <c r="H46" s="13">
        <v>13900</v>
      </c>
      <c r="I46" s="13">
        <v>15700</v>
      </c>
      <c r="J46" s="13">
        <v>3700</v>
      </c>
      <c r="K46" s="13">
        <v>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900</v>
      </c>
      <c r="H48" s="13">
        <v>900</v>
      </c>
      <c r="I48" s="13">
        <v>900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1900</v>
      </c>
      <c r="E49" s="13">
        <v>2100</v>
      </c>
      <c r="F49" s="13">
        <v>2200</v>
      </c>
      <c r="G49" s="13">
        <v>3700</v>
      </c>
      <c r="H49" s="13">
        <v>4000</v>
      </c>
      <c r="I49" s="13">
        <v>4200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</v>
      </c>
      <c r="E54" s="13">
        <v>12600</v>
      </c>
      <c r="F54" s="13">
        <v>13800</v>
      </c>
      <c r="G54" s="13">
        <v>17200</v>
      </c>
      <c r="H54" s="13">
        <v>18800</v>
      </c>
      <c r="I54" s="13">
        <v>20800</v>
      </c>
      <c r="J54" s="13">
        <v>4500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5100</v>
      </c>
      <c r="F57" s="13">
        <v>5900</v>
      </c>
      <c r="G57" s="13">
        <v>5000</v>
      </c>
      <c r="H57" s="13">
        <v>4700</v>
      </c>
      <c r="I57" s="13">
        <v>2900</v>
      </c>
      <c r="J57" s="13">
        <v>1600</v>
      </c>
      <c r="K57" s="13">
        <v>1400</v>
      </c>
    </row>
    <row r="58" spans="3:11" x14ac:dyDescent="0.2">
      <c r="C58" s="11" t="s">
        <v>66</v>
      </c>
      <c r="D58" s="13">
        <v>1000</v>
      </c>
      <c r="E58" s="13">
        <v>800</v>
      </c>
      <c r="F58" s="13">
        <v>700</v>
      </c>
      <c r="G58" s="13">
        <v>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1000</v>
      </c>
      <c r="G59" s="13">
        <v>800</v>
      </c>
      <c r="H59" s="13">
        <v>3500</v>
      </c>
      <c r="I59" s="13">
        <v>5700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7600</v>
      </c>
      <c r="E60" s="13">
        <v>6600</v>
      </c>
      <c r="F60" s="13">
        <v>7600</v>
      </c>
      <c r="G60" s="13">
        <v>6500</v>
      </c>
      <c r="H60" s="13">
        <v>8100</v>
      </c>
      <c r="I60" s="13">
        <v>8600</v>
      </c>
      <c r="J60" s="13">
        <v>2300</v>
      </c>
      <c r="K60" s="13">
        <v>2400</v>
      </c>
    </row>
    <row r="61" spans="3:11" x14ac:dyDescent="0.2">
      <c r="C61" s="11" t="s">
        <v>69</v>
      </c>
      <c r="D61" s="13">
        <v>600</v>
      </c>
      <c r="E61" s="13">
        <v>900</v>
      </c>
      <c r="F61" s="13">
        <v>1100</v>
      </c>
      <c r="G61" s="13">
        <v>1300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1500</v>
      </c>
      <c r="F62" s="13">
        <v>1500</v>
      </c>
      <c r="G62" s="13">
        <v>1700</v>
      </c>
      <c r="H62" s="13">
        <v>2700</v>
      </c>
      <c r="I62" s="13">
        <v>3000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9000</v>
      </c>
      <c r="F66" s="13">
        <v>10300</v>
      </c>
      <c r="G66" s="13">
        <v>9500</v>
      </c>
      <c r="H66" s="13">
        <v>10900</v>
      </c>
      <c r="I66" s="13">
        <v>11600</v>
      </c>
      <c r="J66" s="13">
        <v>3300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-17600</v>
      </c>
      <c r="E72" s="13">
        <v>-16900</v>
      </c>
      <c r="F72" s="13">
        <v>-16900</v>
      </c>
      <c r="G72" s="13">
        <v>-12500</v>
      </c>
      <c r="H72" s="13">
        <v>-12100</v>
      </c>
      <c r="I72" s="13">
        <v>-10600</v>
      </c>
      <c r="J72" s="13">
        <v>-10300</v>
      </c>
      <c r="K72" s="13">
        <v>-10200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3600</v>
      </c>
      <c r="F76" s="13">
        <v>3500</v>
      </c>
      <c r="G76" s="13">
        <v>7800</v>
      </c>
      <c r="H76" s="13">
        <v>8000</v>
      </c>
      <c r="I76" s="13">
        <v>9200</v>
      </c>
      <c r="J76" s="13">
        <v>1300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-700</v>
      </c>
      <c r="E81" s="13">
        <v>0</v>
      </c>
      <c r="F81" s="13">
        <v>-4400</v>
      </c>
      <c r="G81" s="13">
        <v>-400</v>
      </c>
      <c r="H81" s="13">
        <v>-1800</v>
      </c>
      <c r="I81" s="13">
        <v>-400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500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-600</v>
      </c>
      <c r="F89" s="13">
        <v>500</v>
      </c>
      <c r="G89" s="13">
        <v>-1200</v>
      </c>
      <c r="H89" s="13">
        <v>-900</v>
      </c>
      <c r="I89" s="13">
        <v>100</v>
      </c>
      <c r="J89" s="13">
        <v>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-5100</v>
      </c>
      <c r="I94" s="13">
        <v>-3600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-400</v>
      </c>
      <c r="F100" s="13">
        <v>-200</v>
      </c>
      <c r="G100" s="13">
        <v>-100</v>
      </c>
      <c r="H100" s="13">
        <v>6900</v>
      </c>
      <c r="I100" s="13">
        <v>6900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-900</v>
      </c>
      <c r="F102" s="13">
        <v>300</v>
      </c>
      <c r="G102" s="13">
        <v>-1300</v>
      </c>
      <c r="H102" s="13">
        <v>900</v>
      </c>
      <c r="I102" s="13">
        <v>3500</v>
      </c>
      <c r="J102" s="13">
        <v>200</v>
      </c>
      <c r="K102" s="13">
        <v>-300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360500</v>
      </c>
      <c r="E8" s="13">
        <v>372000</v>
      </c>
      <c r="F8" s="13">
        <v>370100</v>
      </c>
      <c r="G8" s="13">
        <v>343200</v>
      </c>
      <c r="H8" s="13">
        <v>331500</v>
      </c>
      <c r="I8" s="13">
        <v>247700</v>
      </c>
      <c r="J8" s="13">
        <v>95700</v>
      </c>
      <c r="K8" s="13">
        <v>97100</v>
      </c>
    </row>
    <row r="9" spans="1:11" x14ac:dyDescent="0.2">
      <c r="C9" s="11" t="s">
        <v>22</v>
      </c>
      <c r="D9" s="13">
        <v>208700</v>
      </c>
      <c r="E9" s="13">
        <v>223000</v>
      </c>
      <c r="F9" s="13">
        <v>232600</v>
      </c>
      <c r="G9" s="13">
        <v>231600</v>
      </c>
      <c r="H9" s="13">
        <v>243500</v>
      </c>
      <c r="I9" s="13">
        <v>158800</v>
      </c>
      <c r="J9" s="13">
        <v>44900</v>
      </c>
      <c r="K9" s="13">
        <v>45800</v>
      </c>
    </row>
    <row r="10" spans="1:11" x14ac:dyDescent="0.2">
      <c r="C10" s="11" t="s">
        <v>23</v>
      </c>
      <c r="D10" s="13">
        <v>151800</v>
      </c>
      <c r="E10" s="13">
        <v>149000</v>
      </c>
      <c r="F10" s="13">
        <v>137500</v>
      </c>
      <c r="G10" s="13">
        <v>111600</v>
      </c>
      <c r="H10" s="13">
        <v>88000</v>
      </c>
      <c r="I10" s="13">
        <v>88900</v>
      </c>
      <c r="J10" s="13">
        <v>50800</v>
      </c>
      <c r="K10" s="13">
        <v>51300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12600</v>
      </c>
      <c r="F12" s="13">
        <v>13900</v>
      </c>
      <c r="G12" s="13">
        <v>12800</v>
      </c>
      <c r="H12" s="13">
        <v>13000</v>
      </c>
      <c r="I12" s="13">
        <v>11600</v>
      </c>
      <c r="J12" s="13">
        <v>2700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18700</v>
      </c>
      <c r="E14" s="13">
        <v>50500</v>
      </c>
      <c r="F14" s="13">
        <v>10800</v>
      </c>
      <c r="G14" s="13">
        <v>10200</v>
      </c>
      <c r="H14" s="13">
        <v>19900</v>
      </c>
      <c r="I14" s="13">
        <v>-33800</v>
      </c>
      <c r="J14" s="13">
        <v>11700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330500</v>
      </c>
      <c r="E17" s="13">
        <v>369100</v>
      </c>
      <c r="F17" s="13">
        <v>329500</v>
      </c>
      <c r="G17" s="13">
        <v>338400</v>
      </c>
      <c r="H17" s="13">
        <v>367400</v>
      </c>
      <c r="I17" s="13">
        <v>201500</v>
      </c>
      <c r="J17" s="13">
        <v>81900</v>
      </c>
      <c r="K17" s="13">
        <v>74300</v>
      </c>
    </row>
    <row r="18" spans="3:11" x14ac:dyDescent="0.2">
      <c r="C18" s="11" t="s">
        <v>30</v>
      </c>
      <c r="D18" s="13">
        <v>30000</v>
      </c>
      <c r="E18" s="13">
        <v>2900</v>
      </c>
      <c r="F18" s="13">
        <v>40600</v>
      </c>
      <c r="G18" s="13">
        <v>4800</v>
      </c>
      <c r="H18" s="13">
        <v>-35900</v>
      </c>
      <c r="I18" s="13">
        <v>46200</v>
      </c>
      <c r="J18" s="13">
        <v>13800</v>
      </c>
      <c r="K18" s="13">
        <v>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1100</v>
      </c>
      <c r="F20" s="13">
        <v>-400</v>
      </c>
      <c r="G20" s="13">
        <v>600</v>
      </c>
      <c r="H20" s="13">
        <v>-2700</v>
      </c>
      <c r="I20" s="13">
        <v>100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47300</v>
      </c>
      <c r="E21" s="13">
        <v>22300</v>
      </c>
      <c r="F21" s="13">
        <v>59300</v>
      </c>
      <c r="G21" s="13">
        <v>23000</v>
      </c>
      <c r="H21" s="13">
        <v>-20300</v>
      </c>
      <c r="I21" s="13">
        <v>58000</v>
      </c>
      <c r="J21" s="13">
        <v>18800</v>
      </c>
      <c r="K21" s="13">
        <v>27700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700</v>
      </c>
      <c r="H22" s="13">
        <v>500</v>
      </c>
      <c r="I22" s="13">
        <v>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29600</v>
      </c>
      <c r="E23" s="13">
        <v>3800</v>
      </c>
      <c r="F23" s="13">
        <v>39900</v>
      </c>
      <c r="G23" s="13">
        <v>4700</v>
      </c>
      <c r="H23" s="13">
        <v>-39200</v>
      </c>
      <c r="I23" s="13">
        <v>45800</v>
      </c>
      <c r="J23" s="13">
        <v>14100</v>
      </c>
      <c r="K23" s="13">
        <v>23000</v>
      </c>
    </row>
    <row r="24" spans="3:11" x14ac:dyDescent="0.2">
      <c r="C24" s="11" t="s">
        <v>36</v>
      </c>
      <c r="D24" s="13">
        <v>-1500</v>
      </c>
      <c r="E24" s="13">
        <v>-1100</v>
      </c>
      <c r="F24" s="13">
        <v>-12900</v>
      </c>
      <c r="G24" s="13">
        <v>4600</v>
      </c>
      <c r="H24" s="13">
        <v>-2100</v>
      </c>
      <c r="I24" s="13">
        <v>-10000</v>
      </c>
      <c r="J24" s="13">
        <v>4600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31100</v>
      </c>
      <c r="E26" s="13">
        <v>4900</v>
      </c>
      <c r="F26" s="13">
        <v>52800</v>
      </c>
      <c r="G26" s="13">
        <v>100</v>
      </c>
      <c r="H26" s="13">
        <v>-37100</v>
      </c>
      <c r="I26" s="13">
        <v>55900</v>
      </c>
      <c r="J26" s="13">
        <v>9500</v>
      </c>
      <c r="K26" s="13">
        <v>18800</v>
      </c>
    </row>
    <row r="27" spans="3:11" x14ac:dyDescent="0.2">
      <c r="C27" s="11" t="s">
        <v>38</v>
      </c>
      <c r="D27" s="13">
        <v>31100</v>
      </c>
      <c r="E27" s="13">
        <v>4900</v>
      </c>
      <c r="F27" s="13">
        <v>52800</v>
      </c>
      <c r="G27" s="13">
        <v>100</v>
      </c>
      <c r="H27" s="13">
        <v>-37100</v>
      </c>
      <c r="I27" s="13">
        <v>55900</v>
      </c>
      <c r="J27" s="13">
        <v>9500</v>
      </c>
      <c r="K27" s="13">
        <v>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-1100</v>
      </c>
      <c r="F32" s="13">
        <v>400</v>
      </c>
      <c r="G32" s="13">
        <v>-600</v>
      </c>
      <c r="H32" s="13">
        <v>2700</v>
      </c>
      <c r="I32" s="13">
        <v>-100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31100</v>
      </c>
      <c r="E33" s="13">
        <v>4900</v>
      </c>
      <c r="F33" s="13">
        <v>49700</v>
      </c>
      <c r="G33" s="13">
        <v>100</v>
      </c>
      <c r="H33" s="13">
        <v>-37100</v>
      </c>
      <c r="I33" s="13">
        <v>55900</v>
      </c>
      <c r="J33" s="13">
        <v>9500</v>
      </c>
      <c r="K33" s="13">
        <v>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31100</v>
      </c>
      <c r="E35" s="13">
        <v>4900</v>
      </c>
      <c r="F35" s="13">
        <v>49700</v>
      </c>
      <c r="G35" s="13">
        <v>100</v>
      </c>
      <c r="H35" s="13">
        <v>-37100</v>
      </c>
      <c r="I35" s="13">
        <v>55900</v>
      </c>
      <c r="J35" s="13">
        <v>9500</v>
      </c>
      <c r="K35" s="13">
        <v>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309100</v>
      </c>
      <c r="E41" s="13">
        <v>254500</v>
      </c>
      <c r="F41" s="13">
        <v>290100</v>
      </c>
      <c r="G41" s="13">
        <v>300600</v>
      </c>
      <c r="H41" s="13">
        <v>240900</v>
      </c>
      <c r="I41" s="13">
        <v>201900</v>
      </c>
      <c r="J41" s="13">
        <v>445100</v>
      </c>
      <c r="K41" s="13">
        <v>323000</v>
      </c>
    </row>
    <row r="42" spans="2:11" x14ac:dyDescent="0.2">
      <c r="C42" s="11" t="s">
        <v>50</v>
      </c>
      <c r="D42" s="13">
        <v>18100</v>
      </c>
      <c r="E42" s="13">
        <v>14200</v>
      </c>
      <c r="F42" s="13">
        <v>10100</v>
      </c>
      <c r="G42" s="13">
        <v>9600</v>
      </c>
      <c r="H42" s="13" t="s">
        <v>92</v>
      </c>
      <c r="I42" s="13" t="s">
        <v>92</v>
      </c>
      <c r="J42" s="13">
        <v>0</v>
      </c>
      <c r="K42" s="13">
        <v>49500</v>
      </c>
    </row>
    <row r="43" spans="2:11" x14ac:dyDescent="0.2">
      <c r="C43" s="11" t="s">
        <v>51</v>
      </c>
      <c r="D43" s="13">
        <v>260300</v>
      </c>
      <c r="E43" s="13">
        <v>277400</v>
      </c>
      <c r="F43" s="13">
        <v>222100</v>
      </c>
      <c r="G43" s="13">
        <v>117200</v>
      </c>
      <c r="H43" s="13">
        <v>138300</v>
      </c>
      <c r="I43" s="13">
        <v>149900</v>
      </c>
      <c r="J43" s="13">
        <v>67400</v>
      </c>
      <c r="K43" s="13">
        <v>68800</v>
      </c>
    </row>
    <row r="44" spans="2:11" x14ac:dyDescent="0.2">
      <c r="C44" s="11" t="s">
        <v>52</v>
      </c>
      <c r="D44" s="13">
        <v>289000</v>
      </c>
      <c r="E44" s="13">
        <v>295500</v>
      </c>
      <c r="F44" s="13">
        <v>288700</v>
      </c>
      <c r="G44" s="13">
        <v>320300</v>
      </c>
      <c r="H44" s="13">
        <v>401300</v>
      </c>
      <c r="I44" s="13">
        <v>445700</v>
      </c>
      <c r="J44" s="13">
        <v>49300</v>
      </c>
      <c r="K44" s="13">
        <v>51000</v>
      </c>
    </row>
    <row r="45" spans="2:11" x14ac:dyDescent="0.2">
      <c r="C45" s="11" t="s">
        <v>53</v>
      </c>
      <c r="D45" s="13">
        <v>23200</v>
      </c>
      <c r="E45" s="13">
        <v>26800</v>
      </c>
      <c r="F45" s="13">
        <v>53800</v>
      </c>
      <c r="G45" s="13">
        <v>159000</v>
      </c>
      <c r="H45" s="13">
        <v>123900</v>
      </c>
      <c r="I45" s="13">
        <v>89100</v>
      </c>
      <c r="J45" s="13">
        <v>7400</v>
      </c>
      <c r="K45" s="13">
        <v>10800</v>
      </c>
    </row>
    <row r="46" spans="2:11" x14ac:dyDescent="0.2">
      <c r="C46" s="11" t="s">
        <v>54</v>
      </c>
      <c r="D46" s="13">
        <v>899500</v>
      </c>
      <c r="E46" s="13">
        <v>868500</v>
      </c>
      <c r="F46" s="13">
        <v>864700</v>
      </c>
      <c r="G46" s="13">
        <v>906700</v>
      </c>
      <c r="H46" s="13">
        <v>904400</v>
      </c>
      <c r="I46" s="13">
        <v>886500</v>
      </c>
      <c r="J46" s="13">
        <v>569100</v>
      </c>
      <c r="K46" s="13">
        <v>503000</v>
      </c>
    </row>
    <row r="47" spans="2:11" x14ac:dyDescent="0.2">
      <c r="C47" s="11" t="s">
        <v>55</v>
      </c>
      <c r="D47" s="13">
        <v>5900</v>
      </c>
      <c r="E47" s="13">
        <v>9900</v>
      </c>
      <c r="F47" s="13">
        <v>14600</v>
      </c>
      <c r="G47" s="13">
        <v>15100</v>
      </c>
      <c r="H47" s="13" t="s">
        <v>92</v>
      </c>
      <c r="I47" s="13" t="s">
        <v>92</v>
      </c>
      <c r="J47" s="13" t="s">
        <v>92</v>
      </c>
      <c r="K47" s="13">
        <v>57200</v>
      </c>
    </row>
    <row r="48" spans="2:11" x14ac:dyDescent="0.2">
      <c r="C48" s="11" t="s">
        <v>56</v>
      </c>
      <c r="D48" s="13">
        <v>415700</v>
      </c>
      <c r="E48" s="13">
        <v>407600</v>
      </c>
      <c r="F48" s="13">
        <v>398700</v>
      </c>
      <c r="G48" s="13">
        <v>390500</v>
      </c>
      <c r="H48" s="13">
        <v>374600</v>
      </c>
      <c r="I48" s="13">
        <v>377800</v>
      </c>
      <c r="J48" s="13">
        <v>85700</v>
      </c>
      <c r="K48" s="13">
        <v>80600</v>
      </c>
    </row>
    <row r="49" spans="3:11" x14ac:dyDescent="0.2">
      <c r="C49" s="11" t="s">
        <v>57</v>
      </c>
      <c r="D49" s="13">
        <v>148200</v>
      </c>
      <c r="E49" s="13">
        <v>149000</v>
      </c>
      <c r="F49" s="13">
        <v>156100</v>
      </c>
      <c r="G49" s="13">
        <v>159000</v>
      </c>
      <c r="H49" s="13">
        <v>167000</v>
      </c>
      <c r="I49" s="13">
        <v>165700</v>
      </c>
      <c r="J49" s="13">
        <v>28000</v>
      </c>
      <c r="K49" s="13">
        <v>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57000</v>
      </c>
      <c r="E52" s="13">
        <v>57800</v>
      </c>
      <c r="F52" s="13">
        <v>62900</v>
      </c>
      <c r="G52" s="13">
        <v>51600</v>
      </c>
      <c r="H52" s="13">
        <v>41300</v>
      </c>
      <c r="I52" s="13">
        <v>43000</v>
      </c>
      <c r="J52" s="13">
        <v>21900</v>
      </c>
      <c r="K52" s="13">
        <v>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1526300</v>
      </c>
      <c r="E54" s="13">
        <v>1492700</v>
      </c>
      <c r="F54" s="13">
        <v>1497000</v>
      </c>
      <c r="G54" s="13">
        <v>1523000</v>
      </c>
      <c r="H54" s="13">
        <v>1487300</v>
      </c>
      <c r="I54" s="13">
        <v>1473000</v>
      </c>
      <c r="J54" s="13">
        <v>704700</v>
      </c>
      <c r="K54" s="13">
        <v>688700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91200</v>
      </c>
      <c r="E57" s="13">
        <v>82200</v>
      </c>
      <c r="F57" s="13">
        <v>78200</v>
      </c>
      <c r="G57" s="13">
        <v>44700</v>
      </c>
      <c r="H57" s="13">
        <v>40400</v>
      </c>
      <c r="I57" s="13">
        <v>37400</v>
      </c>
      <c r="J57" s="13">
        <v>14600</v>
      </c>
      <c r="K57" s="13">
        <v>12600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111300</v>
      </c>
      <c r="E59" s="13">
        <v>116400</v>
      </c>
      <c r="F59" s="13">
        <v>132100</v>
      </c>
      <c r="G59" s="13">
        <v>150400</v>
      </c>
      <c r="H59" s="13">
        <v>148700</v>
      </c>
      <c r="I59" s="13">
        <v>123300</v>
      </c>
      <c r="J59" s="13">
        <v>25900</v>
      </c>
      <c r="K59" s="13">
        <v>20000</v>
      </c>
    </row>
    <row r="60" spans="3:11" x14ac:dyDescent="0.2">
      <c r="C60" s="11" t="s">
        <v>68</v>
      </c>
      <c r="D60" s="13">
        <v>202500</v>
      </c>
      <c r="E60" s="13">
        <v>198600</v>
      </c>
      <c r="F60" s="13">
        <v>210300</v>
      </c>
      <c r="G60" s="13">
        <v>195100</v>
      </c>
      <c r="H60" s="13">
        <v>189100</v>
      </c>
      <c r="I60" s="13">
        <v>160700</v>
      </c>
      <c r="J60" s="13">
        <v>40500</v>
      </c>
      <c r="K60" s="13">
        <v>32500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75000</v>
      </c>
      <c r="H61" s="13">
        <v>75000</v>
      </c>
      <c r="I61" s="13">
        <v>75000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66800</v>
      </c>
      <c r="E62" s="13">
        <v>64100</v>
      </c>
      <c r="F62" s="13">
        <v>88400</v>
      </c>
      <c r="G62" s="13">
        <v>111000</v>
      </c>
      <c r="H62" s="13">
        <v>101900</v>
      </c>
      <c r="I62" s="13">
        <v>95600</v>
      </c>
      <c r="J62" s="13">
        <v>4000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269300</v>
      </c>
      <c r="E66" s="13">
        <v>262800</v>
      </c>
      <c r="F66" s="13">
        <v>298700</v>
      </c>
      <c r="G66" s="13">
        <v>381100</v>
      </c>
      <c r="H66" s="13">
        <v>366000</v>
      </c>
      <c r="I66" s="13">
        <v>331200</v>
      </c>
      <c r="J66" s="13">
        <v>44500</v>
      </c>
      <c r="K66" s="13">
        <v>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627900</v>
      </c>
      <c r="E72" s="13">
        <v>596800</v>
      </c>
      <c r="F72" s="13">
        <v>585600</v>
      </c>
      <c r="G72" s="13">
        <v>535900</v>
      </c>
      <c r="H72" s="13">
        <v>535800</v>
      </c>
      <c r="I72" s="13">
        <v>572800</v>
      </c>
      <c r="J72" s="13">
        <v>517000</v>
      </c>
      <c r="K72" s="13">
        <v>507500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1257100</v>
      </c>
      <c r="E76" s="13">
        <v>1230000</v>
      </c>
      <c r="F76" s="13">
        <v>1198300</v>
      </c>
      <c r="G76" s="13">
        <v>1141800</v>
      </c>
      <c r="H76" s="13">
        <v>1121300</v>
      </c>
      <c r="I76" s="13">
        <v>1141800</v>
      </c>
      <c r="J76" s="13">
        <v>660200</v>
      </c>
      <c r="K76" s="13">
        <v>648500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31100</v>
      </c>
      <c r="E81" s="13">
        <v>4900</v>
      </c>
      <c r="F81" s="13">
        <v>49700</v>
      </c>
      <c r="G81" s="13">
        <v>100</v>
      </c>
      <c r="H81" s="13">
        <v>-37100</v>
      </c>
      <c r="I81" s="13">
        <v>55900</v>
      </c>
      <c r="J81" s="13">
        <v>9500</v>
      </c>
      <c r="K81" s="13">
        <v>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18300</v>
      </c>
      <c r="F83" s="13">
        <v>19100</v>
      </c>
      <c r="G83" s="13">
        <v>17600</v>
      </c>
      <c r="H83" s="13">
        <v>18300</v>
      </c>
      <c r="I83" s="13">
        <v>11600</v>
      </c>
      <c r="J83" s="13">
        <v>4700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79700</v>
      </c>
      <c r="E89" s="13">
        <v>-20700</v>
      </c>
      <c r="F89" s="13">
        <v>84500</v>
      </c>
      <c r="G89" s="13">
        <v>98700</v>
      </c>
      <c r="H89" s="13">
        <v>47700</v>
      </c>
      <c r="I89" s="13">
        <v>-76600</v>
      </c>
      <c r="J89" s="13">
        <v>21200</v>
      </c>
      <c r="K89" s="13">
        <v>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-28400</v>
      </c>
      <c r="F91" s="13">
        <v>-24300</v>
      </c>
      <c r="G91" s="13">
        <v>-26200</v>
      </c>
      <c r="H91" s="13">
        <v>-12400</v>
      </c>
      <c r="I91" s="13">
        <v>-16800</v>
      </c>
      <c r="J91" s="13">
        <v>-8700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</v>
      </c>
      <c r="E94" s="13">
        <v>-15000</v>
      </c>
      <c r="F94" s="13">
        <v>-29600</v>
      </c>
      <c r="G94" s="13">
        <v>-51000</v>
      </c>
      <c r="H94" s="13">
        <v>-12400</v>
      </c>
      <c r="I94" s="13">
        <v>-173900</v>
      </c>
      <c r="J94" s="13">
        <v>100900</v>
      </c>
      <c r="K94" s="13">
        <v>-86000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-2200</v>
      </c>
      <c r="F100" s="13">
        <v>-63100</v>
      </c>
      <c r="G100" s="13">
        <v>10200</v>
      </c>
      <c r="H100" s="13">
        <v>1900</v>
      </c>
      <c r="I100" s="13">
        <v>6600</v>
      </c>
      <c r="J100" s="13">
        <v>1400</v>
      </c>
      <c r="K100" s="13">
        <v>9000</v>
      </c>
    </row>
    <row r="101" spans="3:11" x14ac:dyDescent="0.2">
      <c r="C101" s="11" t="s">
        <v>19</v>
      </c>
      <c r="D101" s="13">
        <v>-10100</v>
      </c>
      <c r="E101" s="13">
        <v>2400</v>
      </c>
      <c r="F101" s="13">
        <v>-2400</v>
      </c>
      <c r="G101" s="13">
        <v>1700</v>
      </c>
      <c r="H101" s="13">
        <v>1800</v>
      </c>
      <c r="I101" s="13">
        <v>700</v>
      </c>
      <c r="J101" s="13">
        <v>-1400</v>
      </c>
      <c r="K101" s="13">
        <v>200</v>
      </c>
    </row>
    <row r="102" spans="3:11" x14ac:dyDescent="0.2">
      <c r="C102" s="11" t="s">
        <v>20</v>
      </c>
      <c r="D102" s="13">
        <v>54600</v>
      </c>
      <c r="E102" s="13">
        <v>-35500</v>
      </c>
      <c r="F102" s="13">
        <v>-10500</v>
      </c>
      <c r="G102" s="13">
        <v>59700</v>
      </c>
      <c r="H102" s="13">
        <v>39100</v>
      </c>
      <c r="I102" s="13">
        <v>-243200</v>
      </c>
      <c r="J102" s="13">
        <v>122100</v>
      </c>
      <c r="K102" s="13">
        <v>-49900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340000</v>
      </c>
      <c r="E8" s="13">
        <v>310100</v>
      </c>
      <c r="F8" s="13">
        <v>305600</v>
      </c>
      <c r="G8" s="13">
        <v>408300</v>
      </c>
      <c r="H8" s="13">
        <v>333000</v>
      </c>
      <c r="I8" s="13">
        <v>302500</v>
      </c>
      <c r="J8" s="13">
        <v>293600</v>
      </c>
      <c r="K8" s="13">
        <v>372000</v>
      </c>
    </row>
    <row r="9" spans="1:11" x14ac:dyDescent="0.2">
      <c r="C9" s="11" t="s">
        <v>22</v>
      </c>
      <c r="D9" s="13">
        <v>196700</v>
      </c>
      <c r="E9" s="13">
        <v>200500</v>
      </c>
      <c r="F9" s="13">
        <v>187500</v>
      </c>
      <c r="G9" s="13">
        <v>227100</v>
      </c>
      <c r="H9" s="13">
        <v>354400</v>
      </c>
      <c r="I9" s="13">
        <v>196000</v>
      </c>
      <c r="J9" s="13">
        <v>190600</v>
      </c>
      <c r="K9" s="13">
        <v>217200</v>
      </c>
    </row>
    <row r="10" spans="1:11" x14ac:dyDescent="0.2">
      <c r="C10" s="11" t="s">
        <v>23</v>
      </c>
      <c r="D10" s="13">
        <v>143300</v>
      </c>
      <c r="E10" s="13">
        <v>109600</v>
      </c>
      <c r="F10" s="13">
        <v>118100</v>
      </c>
      <c r="G10" s="13">
        <v>181200</v>
      </c>
      <c r="H10" s="13">
        <v>-21400</v>
      </c>
      <c r="I10" s="13">
        <v>106500</v>
      </c>
      <c r="J10" s="13">
        <v>103000</v>
      </c>
      <c r="K10" s="13">
        <v>154800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41300</v>
      </c>
      <c r="E15" s="13">
        <v>40100</v>
      </c>
      <c r="F15" s="13">
        <v>39800</v>
      </c>
      <c r="G15" s="13">
        <v>40300</v>
      </c>
      <c r="H15" s="13">
        <v>45200</v>
      </c>
      <c r="I15" s="13">
        <v>36800</v>
      </c>
      <c r="J15" s="13">
        <v>36200</v>
      </c>
      <c r="K15" s="13">
        <v>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257100</v>
      </c>
      <c r="E17" s="13">
        <v>259500</v>
      </c>
      <c r="F17" s="13">
        <v>252100</v>
      </c>
      <c r="G17" s="13">
        <v>287400</v>
      </c>
      <c r="H17" s="13">
        <v>251100</v>
      </c>
      <c r="I17" s="13">
        <v>248900</v>
      </c>
      <c r="J17" s="13">
        <v>240500</v>
      </c>
      <c r="K17" s="13">
        <v>274100</v>
      </c>
    </row>
    <row r="18" spans="3:11" x14ac:dyDescent="0.2">
      <c r="C18" s="11" t="s">
        <v>30</v>
      </c>
      <c r="D18" s="13">
        <v>82900</v>
      </c>
      <c r="E18" s="13">
        <v>50600</v>
      </c>
      <c r="F18" s="13">
        <v>53500</v>
      </c>
      <c r="G18" s="13">
        <v>120900</v>
      </c>
      <c r="H18" s="13">
        <v>81900</v>
      </c>
      <c r="I18" s="13">
        <v>53600</v>
      </c>
      <c r="J18" s="13">
        <v>53100</v>
      </c>
      <c r="K18" s="13">
        <v>97900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9100</v>
      </c>
      <c r="F20" s="13">
        <v>9100</v>
      </c>
      <c r="G20" s="13">
        <v>12800</v>
      </c>
      <c r="H20" s="13">
        <v>5400</v>
      </c>
      <c r="I20" s="13">
        <v>5900</v>
      </c>
      <c r="J20" s="13">
        <v>8200</v>
      </c>
      <c r="K20" s="13">
        <v>21000</v>
      </c>
    </row>
    <row r="21" spans="3:11" x14ac:dyDescent="0.2">
      <c r="C21" s="11" t="s">
        <v>33</v>
      </c>
      <c r="D21" s="13">
        <v>133400</v>
      </c>
      <c r="E21" s="13">
        <v>100700</v>
      </c>
      <c r="F21" s="13">
        <v>103400</v>
      </c>
      <c r="G21" s="13">
        <v>174800</v>
      </c>
      <c r="H21" s="13">
        <v>133500</v>
      </c>
      <c r="I21" s="13">
        <v>97200</v>
      </c>
      <c r="J21" s="13">
        <v>98400</v>
      </c>
      <c r="K21" s="13">
        <v>155800</v>
      </c>
    </row>
    <row r="22" spans="3:11" x14ac:dyDescent="0.2">
      <c r="C22" s="11" t="s">
        <v>34</v>
      </c>
      <c r="D22" s="13">
        <v>21400</v>
      </c>
      <c r="E22" s="13">
        <v>20700</v>
      </c>
      <c r="F22" s="13">
        <v>20300</v>
      </c>
      <c r="G22" s="13">
        <v>20300</v>
      </c>
      <c r="H22" s="13">
        <v>20300</v>
      </c>
      <c r="I22" s="13">
        <v>20300</v>
      </c>
      <c r="J22" s="13">
        <v>20300</v>
      </c>
      <c r="K22" s="13">
        <v>20300</v>
      </c>
    </row>
    <row r="23" spans="3:11" x14ac:dyDescent="0.2">
      <c r="C23" s="11" t="s">
        <v>35</v>
      </c>
      <c r="D23" s="13">
        <v>69700</v>
      </c>
      <c r="E23" s="13">
        <v>39000</v>
      </c>
      <c r="F23" s="13">
        <v>42300</v>
      </c>
      <c r="G23" s="13">
        <v>113400</v>
      </c>
      <c r="H23" s="13">
        <v>67000</v>
      </c>
      <c r="I23" s="13">
        <v>39200</v>
      </c>
      <c r="J23" s="13">
        <v>41000</v>
      </c>
      <c r="K23" s="13">
        <v>98600</v>
      </c>
    </row>
    <row r="24" spans="3:11" x14ac:dyDescent="0.2">
      <c r="C24" s="11" t="s">
        <v>36</v>
      </c>
      <c r="D24" s="13">
        <v>7100</v>
      </c>
      <c r="E24" s="13">
        <v>2900</v>
      </c>
      <c r="F24" s="13">
        <v>1600</v>
      </c>
      <c r="G24" s="13">
        <v>22300</v>
      </c>
      <c r="H24" s="13">
        <v>16900</v>
      </c>
      <c r="I24" s="13">
        <v>6200</v>
      </c>
      <c r="J24" s="13">
        <v>7800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62600</v>
      </c>
      <c r="E26" s="13">
        <v>36100</v>
      </c>
      <c r="F26" s="13">
        <v>40700</v>
      </c>
      <c r="G26" s="13">
        <v>91100</v>
      </c>
      <c r="H26" s="13">
        <v>50100</v>
      </c>
      <c r="I26" s="13">
        <v>33000</v>
      </c>
      <c r="J26" s="13">
        <v>33200</v>
      </c>
      <c r="K26" s="13">
        <v>83000</v>
      </c>
    </row>
    <row r="27" spans="3:11" x14ac:dyDescent="0.2">
      <c r="C27" s="11" t="s">
        <v>38</v>
      </c>
      <c r="D27" s="13">
        <v>62300</v>
      </c>
      <c r="E27" s="13">
        <v>36100</v>
      </c>
      <c r="F27" s="13">
        <v>40500</v>
      </c>
      <c r="G27" s="13">
        <v>90600</v>
      </c>
      <c r="H27" s="13">
        <v>49800</v>
      </c>
      <c r="I27" s="13">
        <v>33100</v>
      </c>
      <c r="J27" s="13">
        <v>33200</v>
      </c>
      <c r="K27" s="13">
        <v>83100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-9100</v>
      </c>
      <c r="F32" s="13">
        <v>-9100</v>
      </c>
      <c r="G32" s="13">
        <v>-12800</v>
      </c>
      <c r="H32" s="13">
        <v>-5400</v>
      </c>
      <c r="I32" s="13">
        <v>-5900</v>
      </c>
      <c r="J32" s="13">
        <v>-8200</v>
      </c>
      <c r="K32" s="13">
        <v>-21000</v>
      </c>
    </row>
    <row r="33" spans="2:11" x14ac:dyDescent="0.2">
      <c r="C33" s="11" t="s">
        <v>44</v>
      </c>
      <c r="D33" s="13">
        <v>62300</v>
      </c>
      <c r="E33" s="13">
        <v>36100</v>
      </c>
      <c r="F33" s="13">
        <v>38900</v>
      </c>
      <c r="G33" s="13">
        <v>90600</v>
      </c>
      <c r="H33" s="13">
        <v>49800</v>
      </c>
      <c r="I33" s="13">
        <v>33100</v>
      </c>
      <c r="J33" s="13">
        <v>33200</v>
      </c>
      <c r="K33" s="13">
        <v>83100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62300</v>
      </c>
      <c r="E35" s="13">
        <v>36100</v>
      </c>
      <c r="F35" s="13">
        <v>38900</v>
      </c>
      <c r="G35" s="13">
        <v>90600</v>
      </c>
      <c r="H35" s="13">
        <v>49800</v>
      </c>
      <c r="I35" s="13">
        <v>33100</v>
      </c>
      <c r="J35" s="13">
        <v>33200</v>
      </c>
      <c r="K35" s="13">
        <v>83100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183100</v>
      </c>
      <c r="E41" s="13">
        <v>307300</v>
      </c>
      <c r="F41" s="13">
        <v>76600</v>
      </c>
      <c r="G41" s="13">
        <v>104400</v>
      </c>
      <c r="H41" s="13">
        <v>32600</v>
      </c>
      <c r="I41" s="13">
        <v>47000</v>
      </c>
      <c r="J41" s="13">
        <v>61500</v>
      </c>
      <c r="K41" s="13">
        <v>100800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96200</v>
      </c>
      <c r="E43" s="13">
        <v>93900</v>
      </c>
      <c r="F43" s="13">
        <v>113800</v>
      </c>
      <c r="G43" s="13">
        <v>111800</v>
      </c>
      <c r="H43" s="13">
        <v>94000</v>
      </c>
      <c r="I43" s="13">
        <v>96900</v>
      </c>
      <c r="J43" s="13">
        <v>99600</v>
      </c>
      <c r="K43" s="13">
        <v>107300</v>
      </c>
    </row>
    <row r="44" spans="2:11" x14ac:dyDescent="0.2">
      <c r="C44" s="11" t="s">
        <v>52</v>
      </c>
      <c r="D44" s="13">
        <v>126600</v>
      </c>
      <c r="E44" s="13">
        <v>121700</v>
      </c>
      <c r="F44" s="13">
        <v>112400</v>
      </c>
      <c r="G44" s="13">
        <v>112600</v>
      </c>
      <c r="H44" s="13">
        <v>122600</v>
      </c>
      <c r="I44" s="13">
        <v>115400</v>
      </c>
      <c r="J44" s="13">
        <v>111600</v>
      </c>
      <c r="K44" s="13">
        <v>118900</v>
      </c>
    </row>
    <row r="45" spans="2:11" x14ac:dyDescent="0.2">
      <c r="C45" s="11" t="s">
        <v>53</v>
      </c>
      <c r="D45" s="13">
        <v>133400</v>
      </c>
      <c r="E45" s="13">
        <v>115000</v>
      </c>
      <c r="F45" s="13">
        <v>140700</v>
      </c>
      <c r="G45" s="13">
        <v>129200</v>
      </c>
      <c r="H45" s="13">
        <v>170900</v>
      </c>
      <c r="I45" s="13">
        <v>149700</v>
      </c>
      <c r="J45" s="13">
        <v>167700</v>
      </c>
      <c r="K45" s="13">
        <v>132800</v>
      </c>
    </row>
    <row r="46" spans="2:11" x14ac:dyDescent="0.2">
      <c r="C46" s="11" t="s">
        <v>54</v>
      </c>
      <c r="D46" s="13">
        <v>539400</v>
      </c>
      <c r="E46" s="13">
        <v>637900</v>
      </c>
      <c r="F46" s="13">
        <v>443600</v>
      </c>
      <c r="G46" s="13">
        <v>457900</v>
      </c>
      <c r="H46" s="13">
        <v>420100</v>
      </c>
      <c r="I46" s="13">
        <v>409100</v>
      </c>
      <c r="J46" s="13">
        <v>440300</v>
      </c>
      <c r="K46" s="13">
        <v>459900</v>
      </c>
    </row>
    <row r="47" spans="2:11" x14ac:dyDescent="0.2">
      <c r="C47" s="11" t="s">
        <v>55</v>
      </c>
      <c r="D47" s="13">
        <v>106600</v>
      </c>
      <c r="E47" s="13">
        <v>110000</v>
      </c>
      <c r="F47" s="13">
        <v>120000</v>
      </c>
      <c r="G47" s="13">
        <v>138300</v>
      </c>
      <c r="H47" s="13">
        <v>144500</v>
      </c>
      <c r="I47" s="13">
        <v>141800</v>
      </c>
      <c r="J47" s="13">
        <v>148600</v>
      </c>
      <c r="K47" s="13">
        <v>154500</v>
      </c>
    </row>
    <row r="48" spans="2:11" x14ac:dyDescent="0.2">
      <c r="C48" s="11" t="s">
        <v>56</v>
      </c>
      <c r="D48" s="13">
        <v>4331100</v>
      </c>
      <c r="E48" s="13">
        <v>4300700</v>
      </c>
      <c r="F48" s="13">
        <v>4283900</v>
      </c>
      <c r="G48" s="13">
        <v>4240900</v>
      </c>
      <c r="H48" s="13">
        <v>4213500</v>
      </c>
      <c r="I48" s="13">
        <v>4193600</v>
      </c>
      <c r="J48" s="13">
        <v>4172000</v>
      </c>
      <c r="K48" s="13">
        <v>4095400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7600</v>
      </c>
      <c r="H49" s="13">
        <v>7900</v>
      </c>
      <c r="I49" s="13">
        <v>8200</v>
      </c>
      <c r="J49" s="13">
        <v>9500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1229100</v>
      </c>
      <c r="E52" s="13">
        <v>1213100</v>
      </c>
      <c r="F52" s="13">
        <v>1197900</v>
      </c>
      <c r="G52" s="13">
        <v>1522400</v>
      </c>
      <c r="H52" s="13">
        <v>1491400</v>
      </c>
      <c r="I52" s="13">
        <v>1477400</v>
      </c>
      <c r="J52" s="13">
        <v>1519500</v>
      </c>
      <c r="K52" s="13">
        <v>1409600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6206100</v>
      </c>
      <c r="E54" s="13">
        <v>6261700</v>
      </c>
      <c r="F54" s="13">
        <v>6045400</v>
      </c>
      <c r="G54" s="13">
        <v>6367200</v>
      </c>
      <c r="H54" s="13">
        <v>6277400</v>
      </c>
      <c r="I54" s="13">
        <v>6229900</v>
      </c>
      <c r="J54" s="13">
        <v>6289900</v>
      </c>
      <c r="K54" s="13">
        <v>6129100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74800</v>
      </c>
      <c r="E57" s="13">
        <v>68900</v>
      </c>
      <c r="F57" s="13">
        <v>90300</v>
      </c>
      <c r="G57" s="13">
        <v>72200</v>
      </c>
      <c r="H57" s="13">
        <v>76600</v>
      </c>
      <c r="I57" s="13">
        <v>63200</v>
      </c>
      <c r="J57" s="13">
        <v>106200</v>
      </c>
      <c r="K57" s="13">
        <v>77900</v>
      </c>
    </row>
    <row r="58" spans="3:11" x14ac:dyDescent="0.2">
      <c r="C58" s="11" t="s">
        <v>66</v>
      </c>
      <c r="D58" s="13" t="s">
        <v>92</v>
      </c>
      <c r="E58" s="13">
        <v>130000</v>
      </c>
      <c r="F58" s="13">
        <v>0</v>
      </c>
      <c r="G58" s="13">
        <v>2400</v>
      </c>
      <c r="H58" s="13">
        <v>600</v>
      </c>
      <c r="I58" s="13">
        <v>0</v>
      </c>
      <c r="J58" s="13">
        <v>22900</v>
      </c>
      <c r="K58" s="13">
        <v>6500</v>
      </c>
    </row>
    <row r="59" spans="3:11" x14ac:dyDescent="0.2">
      <c r="C59" s="11" t="s">
        <v>67</v>
      </c>
      <c r="D59" s="13">
        <v>163200</v>
      </c>
      <c r="E59" s="13">
        <v>133000</v>
      </c>
      <c r="F59" s="13">
        <v>110500</v>
      </c>
      <c r="G59" s="13">
        <v>151200</v>
      </c>
      <c r="H59" s="13">
        <v>113500</v>
      </c>
      <c r="I59" s="13">
        <v>117600</v>
      </c>
      <c r="J59" s="13">
        <v>120700</v>
      </c>
      <c r="K59" s="13">
        <v>120900</v>
      </c>
    </row>
    <row r="60" spans="3:11" x14ac:dyDescent="0.2">
      <c r="C60" s="11" t="s">
        <v>68</v>
      </c>
      <c r="D60" s="13">
        <v>238000</v>
      </c>
      <c r="E60" s="13">
        <v>331800</v>
      </c>
      <c r="F60" s="13">
        <v>200700</v>
      </c>
      <c r="G60" s="13">
        <v>225800</v>
      </c>
      <c r="H60" s="13">
        <v>190700</v>
      </c>
      <c r="I60" s="13">
        <v>180800</v>
      </c>
      <c r="J60" s="13">
        <v>249700</v>
      </c>
      <c r="K60" s="13">
        <v>205300</v>
      </c>
    </row>
    <row r="61" spans="3:11" x14ac:dyDescent="0.2">
      <c r="C61" s="11" t="s">
        <v>69</v>
      </c>
      <c r="D61" s="13">
        <v>1834100</v>
      </c>
      <c r="E61" s="13">
        <v>1833600</v>
      </c>
      <c r="F61" s="13">
        <v>1746100</v>
      </c>
      <c r="G61" s="13">
        <v>1745700</v>
      </c>
      <c r="H61" s="13">
        <v>1745400</v>
      </c>
      <c r="I61" s="13">
        <v>1745000</v>
      </c>
      <c r="J61" s="13">
        <v>1744600</v>
      </c>
      <c r="K61" s="13">
        <v>1745500</v>
      </c>
    </row>
    <row r="62" spans="3:11" x14ac:dyDescent="0.2">
      <c r="C62" s="11" t="s">
        <v>70</v>
      </c>
      <c r="D62" s="13">
        <v>1835900</v>
      </c>
      <c r="E62" s="13">
        <v>1834400</v>
      </c>
      <c r="F62" s="13">
        <v>1842400</v>
      </c>
      <c r="G62" s="13">
        <v>2143500</v>
      </c>
      <c r="H62" s="13">
        <v>2154400</v>
      </c>
      <c r="I62" s="13">
        <v>2141200</v>
      </c>
      <c r="J62" s="13">
        <v>2137700</v>
      </c>
      <c r="K62" s="13">
        <v>2025600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3912900</v>
      </c>
      <c r="E66" s="13">
        <v>4004500</v>
      </c>
      <c r="F66" s="13">
        <v>3794000</v>
      </c>
      <c r="G66" s="13">
        <v>4119600</v>
      </c>
      <c r="H66" s="13">
        <v>4094600</v>
      </c>
      <c r="I66" s="13">
        <v>4070800</v>
      </c>
      <c r="J66" s="13">
        <v>4136000</v>
      </c>
      <c r="K66" s="13">
        <v>3980500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1465000</v>
      </c>
      <c r="E72" s="13">
        <v>1432600</v>
      </c>
      <c r="F72" s="13">
        <v>1426500</v>
      </c>
      <c r="G72" s="13">
        <v>1413400</v>
      </c>
      <c r="H72" s="13">
        <v>1350500</v>
      </c>
      <c r="I72" s="13">
        <v>1328500</v>
      </c>
      <c r="J72" s="13">
        <v>1323200</v>
      </c>
      <c r="K72" s="13">
        <v>1317700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2293200</v>
      </c>
      <c r="E76" s="13">
        <v>2257200</v>
      </c>
      <c r="F76" s="13">
        <v>2251400</v>
      </c>
      <c r="G76" s="13">
        <v>2247600</v>
      </c>
      <c r="H76" s="13">
        <v>2182800</v>
      </c>
      <c r="I76" s="13">
        <v>2159100</v>
      </c>
      <c r="J76" s="13">
        <v>2153900</v>
      </c>
      <c r="K76" s="13">
        <v>2148600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62300</v>
      </c>
      <c r="E81" s="13">
        <v>36100</v>
      </c>
      <c r="F81" s="13">
        <v>38900</v>
      </c>
      <c r="G81" s="13">
        <v>90600</v>
      </c>
      <c r="H81" s="13">
        <v>49800</v>
      </c>
      <c r="I81" s="13">
        <v>33100</v>
      </c>
      <c r="J81" s="13">
        <v>33200</v>
      </c>
      <c r="K81" s="13">
        <v>83100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41000</v>
      </c>
      <c r="F83" s="13">
        <v>40900</v>
      </c>
      <c r="G83" s="13">
        <v>41100</v>
      </c>
      <c r="H83" s="13">
        <v>46200</v>
      </c>
      <c r="I83" s="13">
        <v>37700</v>
      </c>
      <c r="J83" s="13">
        <v>37100</v>
      </c>
      <c r="K83" s="13">
        <v>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104700</v>
      </c>
      <c r="E89" s="13">
        <v>91700</v>
      </c>
      <c r="F89" s="13">
        <v>89200</v>
      </c>
      <c r="G89" s="13">
        <v>157200</v>
      </c>
      <c r="H89" s="13">
        <v>77900</v>
      </c>
      <c r="I89" s="13">
        <v>113700</v>
      </c>
      <c r="J89" s="13">
        <v>72300</v>
      </c>
      <c r="K89" s="13">
        <v>137500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-66600</v>
      </c>
      <c r="E91" s="13">
        <v>-67000</v>
      </c>
      <c r="F91" s="13">
        <v>-78100</v>
      </c>
      <c r="G91" s="13">
        <v>85300</v>
      </c>
      <c r="H91" s="13">
        <v>-218800</v>
      </c>
      <c r="I91" s="13">
        <v>-73900</v>
      </c>
      <c r="J91" s="13">
        <v>-97000</v>
      </c>
      <c r="K91" s="13">
        <v>-82800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-64200</v>
      </c>
      <c r="E94" s="13">
        <v>-44700</v>
      </c>
      <c r="F94" s="13">
        <v>-84500</v>
      </c>
      <c r="G94" s="13">
        <v>-62200</v>
      </c>
      <c r="H94" s="13">
        <v>-62500</v>
      </c>
      <c r="I94" s="13">
        <v>-74100</v>
      </c>
      <c r="J94" s="13">
        <v>-99900</v>
      </c>
      <c r="K94" s="13">
        <v>-83100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-30200</v>
      </c>
      <c r="F96" s="13">
        <v>-29700</v>
      </c>
      <c r="G96" s="13">
        <v>-27700</v>
      </c>
      <c r="H96" s="13">
        <v>-27700</v>
      </c>
      <c r="I96" s="13">
        <v>-28100</v>
      </c>
      <c r="J96" s="13">
        <v>-27600</v>
      </c>
      <c r="K96" s="13">
        <v>-25600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-164600</v>
      </c>
      <c r="E100" s="13">
        <v>183600</v>
      </c>
      <c r="F100" s="13">
        <v>-32500</v>
      </c>
      <c r="G100" s="13">
        <v>-25800</v>
      </c>
      <c r="H100" s="13">
        <v>-27100</v>
      </c>
      <c r="I100" s="13">
        <v>-54100</v>
      </c>
      <c r="J100" s="13">
        <v>-11700</v>
      </c>
      <c r="K100" s="13">
        <v>-44200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-124100</v>
      </c>
      <c r="E102" s="13">
        <v>230600</v>
      </c>
      <c r="F102" s="13">
        <v>-27800</v>
      </c>
      <c r="G102" s="13">
        <v>71800</v>
      </c>
      <c r="H102" s="13">
        <v>-14400</v>
      </c>
      <c r="I102" s="13">
        <v>-14500</v>
      </c>
      <c r="J102" s="13">
        <v>-39300</v>
      </c>
      <c r="K102" s="13">
        <v>10200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69600</v>
      </c>
      <c r="E8" s="13">
        <v>87400</v>
      </c>
      <c r="F8" s="13">
        <v>205300</v>
      </c>
      <c r="G8" s="13">
        <v>97300</v>
      </c>
      <c r="H8" s="13">
        <v>135800</v>
      </c>
      <c r="I8" s="13">
        <v>94500</v>
      </c>
      <c r="J8" s="13">
        <v>273900</v>
      </c>
      <c r="K8" s="13">
        <v>208300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16200</v>
      </c>
      <c r="F12" s="13">
        <v>18500</v>
      </c>
      <c r="G12" s="13">
        <v>15900</v>
      </c>
      <c r="H12" s="13">
        <v>17800</v>
      </c>
      <c r="I12" s="13">
        <v>18500</v>
      </c>
      <c r="J12" s="13">
        <v>18300</v>
      </c>
      <c r="K12" s="13">
        <v>15600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57300</v>
      </c>
      <c r="F17" s="13">
        <v>59600</v>
      </c>
      <c r="G17" s="13">
        <v>56500</v>
      </c>
      <c r="H17" s="13">
        <v>54800</v>
      </c>
      <c r="I17" s="13">
        <v>60600</v>
      </c>
      <c r="J17" s="13">
        <v>64700</v>
      </c>
      <c r="K17" s="13">
        <v>51600</v>
      </c>
    </row>
    <row r="18" spans="3:11" x14ac:dyDescent="0.2">
      <c r="C18" s="11" t="s">
        <v>30</v>
      </c>
      <c r="D18" s="13">
        <v>15700</v>
      </c>
      <c r="E18" s="13">
        <v>30100</v>
      </c>
      <c r="F18" s="13">
        <v>145700</v>
      </c>
      <c r="G18" s="13">
        <v>40900</v>
      </c>
      <c r="H18" s="13">
        <v>81000</v>
      </c>
      <c r="I18" s="13">
        <v>33900</v>
      </c>
      <c r="J18" s="13">
        <v>209200</v>
      </c>
      <c r="K18" s="13">
        <v>156700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3000</v>
      </c>
      <c r="F20" s="13">
        <v>2800</v>
      </c>
      <c r="G20" s="13">
        <v>2300</v>
      </c>
      <c r="H20" s="13">
        <v>2100</v>
      </c>
      <c r="I20" s="13">
        <v>1600</v>
      </c>
      <c r="J20" s="13">
        <v>900</v>
      </c>
      <c r="K20" s="13">
        <v>500</v>
      </c>
    </row>
    <row r="21" spans="3:11" x14ac:dyDescent="0.2">
      <c r="C21" s="11" t="s">
        <v>33</v>
      </c>
      <c r="D21" s="13">
        <v>34400</v>
      </c>
      <c r="E21" s="13">
        <v>47800</v>
      </c>
      <c r="F21" s="13">
        <v>162700</v>
      </c>
      <c r="G21" s="13">
        <v>57700</v>
      </c>
      <c r="H21" s="13">
        <v>96800</v>
      </c>
      <c r="I21" s="13">
        <v>50100</v>
      </c>
      <c r="J21" s="13">
        <v>223700</v>
      </c>
      <c r="K21" s="13">
        <v>170400</v>
      </c>
    </row>
    <row r="22" spans="3:11" x14ac:dyDescent="0.2">
      <c r="C22" s="11" t="s">
        <v>34</v>
      </c>
      <c r="D22" s="13">
        <v>9000</v>
      </c>
      <c r="E22" s="13">
        <v>9200</v>
      </c>
      <c r="F22" s="13">
        <v>4500</v>
      </c>
      <c r="G22" s="13">
        <v>4500</v>
      </c>
      <c r="H22" s="13">
        <v>4400</v>
      </c>
      <c r="I22" s="13">
        <v>4400</v>
      </c>
      <c r="J22" s="13">
        <v>4400</v>
      </c>
      <c r="K22" s="13">
        <v>4300</v>
      </c>
    </row>
    <row r="23" spans="3:11" x14ac:dyDescent="0.2">
      <c r="C23" s="11" t="s">
        <v>35</v>
      </c>
      <c r="D23" s="13">
        <v>10800</v>
      </c>
      <c r="E23" s="13">
        <v>23800</v>
      </c>
      <c r="F23" s="13">
        <v>143900</v>
      </c>
      <c r="G23" s="13">
        <v>38700</v>
      </c>
      <c r="H23" s="13">
        <v>78600</v>
      </c>
      <c r="I23" s="13">
        <v>31200</v>
      </c>
      <c r="J23" s="13">
        <v>205800</v>
      </c>
      <c r="K23" s="13">
        <v>152900</v>
      </c>
    </row>
    <row r="24" spans="3:11" x14ac:dyDescent="0.2">
      <c r="C24" s="11" t="s">
        <v>36</v>
      </c>
      <c r="D24" s="13">
        <v>1100</v>
      </c>
      <c r="E24" s="13">
        <v>-4900</v>
      </c>
      <c r="F24" s="13">
        <v>49700</v>
      </c>
      <c r="G24" s="13">
        <v>4000</v>
      </c>
      <c r="H24" s="13">
        <v>27100</v>
      </c>
      <c r="I24" s="13">
        <v>-1600</v>
      </c>
      <c r="J24" s="13">
        <v>70000</v>
      </c>
      <c r="K24" s="13">
        <v>49400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28700</v>
      </c>
      <c r="F26" s="13">
        <v>94300</v>
      </c>
      <c r="G26" s="13">
        <v>34700</v>
      </c>
      <c r="H26" s="13">
        <v>51500</v>
      </c>
      <c r="I26" s="13">
        <v>32800</v>
      </c>
      <c r="J26" s="13">
        <v>135800</v>
      </c>
      <c r="K26" s="13">
        <v>103500</v>
      </c>
    </row>
    <row r="27" spans="3:11" x14ac:dyDescent="0.2">
      <c r="C27" s="11" t="s">
        <v>38</v>
      </c>
      <c r="D27" s="13">
        <v>10700</v>
      </c>
      <c r="E27" s="13">
        <v>29900</v>
      </c>
      <c r="F27" s="13">
        <v>95100</v>
      </c>
      <c r="G27" s="13">
        <v>35500</v>
      </c>
      <c r="H27" s="13">
        <v>52500</v>
      </c>
      <c r="I27" s="13">
        <v>33800</v>
      </c>
      <c r="J27" s="13">
        <v>136500</v>
      </c>
      <c r="K27" s="13">
        <v>104500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-3000</v>
      </c>
      <c r="F32" s="13">
        <v>-2800</v>
      </c>
      <c r="G32" s="13">
        <v>-2300</v>
      </c>
      <c r="H32" s="13">
        <v>-2100</v>
      </c>
      <c r="I32" s="13">
        <v>-1600</v>
      </c>
      <c r="J32" s="13">
        <v>-900</v>
      </c>
      <c r="K32" s="13">
        <v>-500</v>
      </c>
    </row>
    <row r="33" spans="2:11" x14ac:dyDescent="0.2">
      <c r="C33" s="11" t="s">
        <v>44</v>
      </c>
      <c r="D33" s="13">
        <v>10700</v>
      </c>
      <c r="E33" s="13">
        <v>29900</v>
      </c>
      <c r="F33" s="13">
        <v>52500</v>
      </c>
      <c r="G33" s="13">
        <v>35500</v>
      </c>
      <c r="H33" s="13">
        <v>52500</v>
      </c>
      <c r="I33" s="13">
        <v>33800</v>
      </c>
      <c r="J33" s="13">
        <v>136500</v>
      </c>
      <c r="K33" s="13">
        <v>104500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29900</v>
      </c>
      <c r="F35" s="13">
        <v>52500</v>
      </c>
      <c r="G35" s="13">
        <v>35500</v>
      </c>
      <c r="H35" s="13">
        <v>52500</v>
      </c>
      <c r="I35" s="13">
        <v>33800</v>
      </c>
      <c r="J35" s="13">
        <v>136500</v>
      </c>
      <c r="K35" s="13">
        <v>104500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523800</v>
      </c>
      <c r="E41" s="13">
        <v>417500</v>
      </c>
      <c r="F41" s="13">
        <v>433000</v>
      </c>
      <c r="G41" s="13">
        <v>283600</v>
      </c>
      <c r="H41" s="13">
        <v>181000</v>
      </c>
      <c r="I41" s="13">
        <v>139100</v>
      </c>
      <c r="J41" s="13">
        <v>404100</v>
      </c>
      <c r="K41" s="13">
        <v>187200</v>
      </c>
    </row>
    <row r="42" spans="2:11" x14ac:dyDescent="0.2">
      <c r="C42" s="11" t="s">
        <v>50</v>
      </c>
      <c r="D42" s="13">
        <v>576800</v>
      </c>
      <c r="E42" s="13">
        <v>699100</v>
      </c>
      <c r="F42" s="13">
        <v>725000</v>
      </c>
      <c r="G42" s="13">
        <v>683700</v>
      </c>
      <c r="H42" s="13">
        <v>704400</v>
      </c>
      <c r="I42" s="13">
        <v>747100</v>
      </c>
      <c r="J42" s="13">
        <v>548700</v>
      </c>
      <c r="K42" s="13">
        <v>594400</v>
      </c>
    </row>
    <row r="43" spans="2:11" x14ac:dyDescent="0.2">
      <c r="C43" s="11" t="s">
        <v>51</v>
      </c>
      <c r="D43" s="13">
        <v>78000</v>
      </c>
      <c r="E43" s="13">
        <v>66800</v>
      </c>
      <c r="F43" s="13">
        <v>216300</v>
      </c>
      <c r="G43" s="13">
        <v>400100</v>
      </c>
      <c r="H43" s="13">
        <v>399000</v>
      </c>
      <c r="I43" s="13">
        <v>402500</v>
      </c>
      <c r="J43" s="13">
        <v>228500</v>
      </c>
      <c r="K43" s="13">
        <v>146900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22000</v>
      </c>
      <c r="E45" s="13">
        <v>25000</v>
      </c>
      <c r="F45" s="13">
        <v>21500</v>
      </c>
      <c r="G45" s="13">
        <v>53000</v>
      </c>
      <c r="H45" s="13">
        <v>51600</v>
      </c>
      <c r="I45" s="13">
        <v>53600</v>
      </c>
      <c r="J45" s="13">
        <v>39900</v>
      </c>
      <c r="K45" s="13">
        <v>46300</v>
      </c>
    </row>
    <row r="46" spans="2:11" x14ac:dyDescent="0.2">
      <c r="C46" s="11" t="s">
        <v>54</v>
      </c>
      <c r="D46" s="13">
        <v>1200500</v>
      </c>
      <c r="E46" s="13">
        <v>1208400</v>
      </c>
      <c r="F46" s="13">
        <v>1395800</v>
      </c>
      <c r="G46" s="13">
        <v>1420300</v>
      </c>
      <c r="H46" s="13">
        <v>1336000</v>
      </c>
      <c r="I46" s="13">
        <v>1342200</v>
      </c>
      <c r="J46" s="13">
        <v>1221100</v>
      </c>
      <c r="K46" s="13">
        <v>974700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10600</v>
      </c>
      <c r="E48" s="13">
        <v>10200</v>
      </c>
      <c r="F48" s="13">
        <v>10700</v>
      </c>
      <c r="G48" s="13">
        <v>11100</v>
      </c>
      <c r="H48" s="13">
        <v>11300</v>
      </c>
      <c r="I48" s="13">
        <v>12000</v>
      </c>
      <c r="J48" s="13">
        <v>12600</v>
      </c>
      <c r="K48" s="13">
        <v>11300</v>
      </c>
    </row>
    <row r="49" spans="3:11" x14ac:dyDescent="0.2">
      <c r="C49" s="11" t="s">
        <v>57</v>
      </c>
      <c r="D49" s="13">
        <v>316600</v>
      </c>
      <c r="E49" s="13">
        <v>322000</v>
      </c>
      <c r="F49" s="13">
        <v>325400</v>
      </c>
      <c r="G49" s="13">
        <v>310300</v>
      </c>
      <c r="H49" s="13">
        <v>302000</v>
      </c>
      <c r="I49" s="13">
        <v>306100</v>
      </c>
      <c r="J49" s="13">
        <v>310800</v>
      </c>
      <c r="K49" s="13">
        <v>279200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92000</v>
      </c>
      <c r="E52" s="13">
        <v>85600</v>
      </c>
      <c r="F52" s="13">
        <v>122500</v>
      </c>
      <c r="G52" s="13">
        <v>194500</v>
      </c>
      <c r="H52" s="13">
        <v>189600</v>
      </c>
      <c r="I52" s="13">
        <v>205000</v>
      </c>
      <c r="J52" s="13">
        <v>183300</v>
      </c>
      <c r="K52" s="13">
        <v>177700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1619700</v>
      </c>
      <c r="E54" s="13">
        <v>1626200</v>
      </c>
      <c r="F54" s="13">
        <v>1854400</v>
      </c>
      <c r="G54" s="13">
        <v>1936100</v>
      </c>
      <c r="H54" s="13">
        <v>1838900</v>
      </c>
      <c r="I54" s="13">
        <v>1865400</v>
      </c>
      <c r="J54" s="13">
        <v>1727900</v>
      </c>
      <c r="K54" s="13">
        <v>1442900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13600</v>
      </c>
      <c r="F57" s="13">
        <v>10300</v>
      </c>
      <c r="G57" s="13">
        <v>11400</v>
      </c>
      <c r="H57" s="13">
        <v>11500</v>
      </c>
      <c r="I57" s="13">
        <v>17700</v>
      </c>
      <c r="J57" s="13">
        <v>14100</v>
      </c>
      <c r="K57" s="13">
        <v>12500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118900</v>
      </c>
      <c r="E59" s="13">
        <v>112600</v>
      </c>
      <c r="F59" s="13">
        <v>366200</v>
      </c>
      <c r="G59" s="13">
        <v>429000</v>
      </c>
      <c r="H59" s="13">
        <v>368200</v>
      </c>
      <c r="I59" s="13">
        <v>397000</v>
      </c>
      <c r="J59" s="13">
        <v>411400</v>
      </c>
      <c r="K59" s="13">
        <v>225800</v>
      </c>
    </row>
    <row r="60" spans="3:11" x14ac:dyDescent="0.2">
      <c r="C60" s="11" t="s">
        <v>68</v>
      </c>
      <c r="D60" s="13">
        <v>128300</v>
      </c>
      <c r="E60" s="13">
        <v>126200</v>
      </c>
      <c r="F60" s="13">
        <v>376400</v>
      </c>
      <c r="G60" s="13">
        <v>440400</v>
      </c>
      <c r="H60" s="13">
        <v>379700</v>
      </c>
      <c r="I60" s="13">
        <v>414700</v>
      </c>
      <c r="J60" s="13">
        <v>425500</v>
      </c>
      <c r="K60" s="13">
        <v>238200</v>
      </c>
    </row>
    <row r="61" spans="3:11" x14ac:dyDescent="0.2">
      <c r="C61" s="11" t="s">
        <v>69</v>
      </c>
      <c r="D61" s="13">
        <v>291900</v>
      </c>
      <c r="E61" s="13">
        <v>288500</v>
      </c>
      <c r="F61" s="13">
        <v>285100</v>
      </c>
      <c r="G61" s="13">
        <v>281800</v>
      </c>
      <c r="H61" s="13">
        <v>278500</v>
      </c>
      <c r="I61" s="13">
        <v>275200</v>
      </c>
      <c r="J61" s="13">
        <v>272000</v>
      </c>
      <c r="K61" s="13">
        <v>268800</v>
      </c>
    </row>
    <row r="62" spans="3:11" x14ac:dyDescent="0.2">
      <c r="C62" s="11" t="s">
        <v>70</v>
      </c>
      <c r="D62" s="13">
        <v>163200</v>
      </c>
      <c r="E62" s="13">
        <v>175700</v>
      </c>
      <c r="F62" s="13">
        <v>319700</v>
      </c>
      <c r="G62" s="13">
        <v>381900</v>
      </c>
      <c r="H62" s="13">
        <v>375100</v>
      </c>
      <c r="I62" s="13">
        <v>415400</v>
      </c>
      <c r="J62" s="13">
        <v>276000</v>
      </c>
      <c r="K62" s="13">
        <v>320500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599200</v>
      </c>
      <c r="E66" s="13">
        <v>607100</v>
      </c>
      <c r="F66" s="13">
        <v>999200</v>
      </c>
      <c r="G66" s="13">
        <v>1116000</v>
      </c>
      <c r="H66" s="13">
        <v>1046000</v>
      </c>
      <c r="I66" s="13">
        <v>1118900</v>
      </c>
      <c r="J66" s="13">
        <v>988100</v>
      </c>
      <c r="K66" s="13">
        <v>836100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1426900</v>
      </c>
      <c r="E72" s="13">
        <v>1428400</v>
      </c>
      <c r="F72" s="13">
        <v>1249100</v>
      </c>
      <c r="G72" s="13">
        <v>1209000</v>
      </c>
      <c r="H72" s="13">
        <v>1185800</v>
      </c>
      <c r="I72" s="13">
        <v>1144000</v>
      </c>
      <c r="J72" s="13">
        <v>1120800</v>
      </c>
      <c r="K72" s="13">
        <v>995000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1020500</v>
      </c>
      <c r="E76" s="13">
        <v>1019000</v>
      </c>
      <c r="F76" s="13">
        <v>855300</v>
      </c>
      <c r="G76" s="13">
        <v>820100</v>
      </c>
      <c r="H76" s="13">
        <v>792900</v>
      </c>
      <c r="I76" s="13">
        <v>746500</v>
      </c>
      <c r="J76" s="13">
        <v>739700</v>
      </c>
      <c r="K76" s="13">
        <v>606700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10700</v>
      </c>
      <c r="E81" s="13">
        <v>29900</v>
      </c>
      <c r="F81" s="13">
        <v>52500</v>
      </c>
      <c r="G81" s="13">
        <v>35500</v>
      </c>
      <c r="H81" s="13">
        <v>52500</v>
      </c>
      <c r="I81" s="13">
        <v>33800</v>
      </c>
      <c r="J81" s="13">
        <v>136500</v>
      </c>
      <c r="K81" s="13">
        <v>104500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14700</v>
      </c>
      <c r="F83" s="13">
        <v>14200</v>
      </c>
      <c r="G83" s="13">
        <v>14600</v>
      </c>
      <c r="H83" s="13">
        <v>13700</v>
      </c>
      <c r="I83" s="13">
        <v>14500</v>
      </c>
      <c r="J83" s="13">
        <v>13600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-600</v>
      </c>
      <c r="F89" s="13">
        <v>217500</v>
      </c>
      <c r="G89" s="13">
        <v>104700</v>
      </c>
      <c r="H89" s="13">
        <v>19400</v>
      </c>
      <c r="I89" s="13">
        <v>-25900</v>
      </c>
      <c r="J89" s="13">
        <v>233300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-8400</v>
      </c>
      <c r="F91" s="13">
        <v>-9800</v>
      </c>
      <c r="G91" s="13">
        <v>-9900</v>
      </c>
      <c r="H91" s="13">
        <v>-9300</v>
      </c>
      <c r="I91" s="13">
        <v>-8100</v>
      </c>
      <c r="J91" s="13">
        <v>-21800</v>
      </c>
      <c r="K91" s="13">
        <v>-18800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111000</v>
      </c>
      <c r="E94" s="13">
        <v>11500</v>
      </c>
      <c r="F94" s="13">
        <v>-54700</v>
      </c>
      <c r="G94" s="13">
        <v>8300</v>
      </c>
      <c r="H94" s="13">
        <v>33100</v>
      </c>
      <c r="I94" s="13">
        <v>-207000</v>
      </c>
      <c r="J94" s="13">
        <v>-13700</v>
      </c>
      <c r="K94" s="13">
        <v>-391600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-12200</v>
      </c>
      <c r="F96" s="13">
        <v>-12100</v>
      </c>
      <c r="G96" s="13">
        <v>-10400</v>
      </c>
      <c r="H96" s="13">
        <v>-10400</v>
      </c>
      <c r="I96" s="13">
        <v>-10300</v>
      </c>
      <c r="J96" s="13">
        <v>-10300</v>
      </c>
      <c r="K96" s="13">
        <v>-6900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</v>
      </c>
      <c r="E100" s="13">
        <v>-26500</v>
      </c>
      <c r="F100" s="13">
        <v>-13300</v>
      </c>
      <c r="G100" s="13">
        <v>-10500</v>
      </c>
      <c r="H100" s="13">
        <v>-10600</v>
      </c>
      <c r="I100" s="13">
        <v>-32200</v>
      </c>
      <c r="J100" s="13">
        <v>-2700</v>
      </c>
      <c r="K100" s="13">
        <v>-12500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106300</v>
      </c>
      <c r="E102" s="13">
        <v>-15500</v>
      </c>
      <c r="F102" s="13">
        <v>149500</v>
      </c>
      <c r="G102" s="13">
        <v>102600</v>
      </c>
      <c r="H102" s="13">
        <v>41900</v>
      </c>
      <c r="I102" s="13">
        <v>-265000</v>
      </c>
      <c r="J102" s="13">
        <v>216900</v>
      </c>
      <c r="K102" s="13">
        <v>-414200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0</v>
      </c>
      <c r="F14" s="13">
        <v>-100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400</v>
      </c>
      <c r="F17" s="13">
        <v>300</v>
      </c>
      <c r="G17" s="13">
        <v>300</v>
      </c>
      <c r="H17" s="13">
        <v>500</v>
      </c>
      <c r="I17" s="13">
        <v>600</v>
      </c>
      <c r="J17" s="13">
        <v>500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-500</v>
      </c>
      <c r="I18" s="13">
        <v>-600</v>
      </c>
      <c r="J18" s="13">
        <v>-500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2300</v>
      </c>
      <c r="G20" s="13">
        <v>-1500</v>
      </c>
      <c r="H20" s="13">
        <v>-100</v>
      </c>
      <c r="I20" s="13">
        <v>900</v>
      </c>
      <c r="J20" s="13">
        <v>-1200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2000</v>
      </c>
      <c r="G21" s="13">
        <v>-1900</v>
      </c>
      <c r="H21" s="13">
        <v>-700</v>
      </c>
      <c r="I21" s="13">
        <v>300</v>
      </c>
      <c r="J21" s="13">
        <v>-1600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-1000</v>
      </c>
      <c r="F23" s="13">
        <v>1800</v>
      </c>
      <c r="G23" s="13">
        <v>-2100</v>
      </c>
      <c r="H23" s="13">
        <v>-800</v>
      </c>
      <c r="I23" s="13">
        <v>200</v>
      </c>
      <c r="J23" s="13">
        <v>-1700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-1000</v>
      </c>
      <c r="F26" s="13">
        <v>1800</v>
      </c>
      <c r="G26" s="13">
        <v>-2100</v>
      </c>
      <c r="H26" s="13">
        <v>-800</v>
      </c>
      <c r="I26" s="13">
        <v>200</v>
      </c>
      <c r="J26" s="13">
        <v>-1700</v>
      </c>
      <c r="K26" s="13">
        <v>-1100</v>
      </c>
    </row>
    <row r="27" spans="3:11" x14ac:dyDescent="0.2">
      <c r="C27" s="11" t="s">
        <v>38</v>
      </c>
      <c r="D27" s="13">
        <v>-1900</v>
      </c>
      <c r="E27" s="13">
        <v>-1000</v>
      </c>
      <c r="F27" s="13">
        <v>1800</v>
      </c>
      <c r="G27" s="13">
        <v>-2100</v>
      </c>
      <c r="H27" s="13">
        <v>-800</v>
      </c>
      <c r="I27" s="13">
        <v>200</v>
      </c>
      <c r="J27" s="13">
        <v>-1700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-2300</v>
      </c>
      <c r="G32" s="13">
        <v>1500</v>
      </c>
      <c r="H32" s="13">
        <v>100</v>
      </c>
      <c r="I32" s="13">
        <v>-900</v>
      </c>
      <c r="J32" s="13">
        <v>1200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-1000</v>
      </c>
      <c r="F33" s="13">
        <v>1800</v>
      </c>
      <c r="G33" s="13">
        <v>-2100</v>
      </c>
      <c r="H33" s="13">
        <v>-800</v>
      </c>
      <c r="I33" s="13">
        <v>200</v>
      </c>
      <c r="J33" s="13">
        <v>-1700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-1000</v>
      </c>
      <c r="F35" s="13">
        <v>1800</v>
      </c>
      <c r="G35" s="13">
        <v>-2100</v>
      </c>
      <c r="H35" s="13">
        <v>-800</v>
      </c>
      <c r="I35" s="13">
        <v>200</v>
      </c>
      <c r="J35" s="13">
        <v>-1700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100</v>
      </c>
      <c r="I46" s="13">
        <v>100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100</v>
      </c>
      <c r="H54" s="13">
        <v>100</v>
      </c>
      <c r="I54" s="13">
        <v>100</v>
      </c>
      <c r="J54" s="13">
        <v>300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400</v>
      </c>
      <c r="I57" s="13">
        <v>300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600</v>
      </c>
      <c r="I58" s="13">
        <v>600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1400</v>
      </c>
      <c r="F59" s="13">
        <v>900</v>
      </c>
      <c r="G59" s="13">
        <v>3000</v>
      </c>
      <c r="H59" s="13">
        <v>1000</v>
      </c>
      <c r="I59" s="13">
        <v>700</v>
      </c>
      <c r="J59" s="13">
        <v>1500</v>
      </c>
      <c r="K59" s="13">
        <v>100</v>
      </c>
    </row>
    <row r="60" spans="3:11" x14ac:dyDescent="0.2">
      <c r="C60" s="11" t="s">
        <v>68</v>
      </c>
      <c r="D60" s="13">
        <v>2800</v>
      </c>
      <c r="E60" s="13">
        <v>1800</v>
      </c>
      <c r="F60" s="13">
        <v>1300</v>
      </c>
      <c r="G60" s="13">
        <v>3300</v>
      </c>
      <c r="H60" s="13">
        <v>2000</v>
      </c>
      <c r="I60" s="13">
        <v>1600</v>
      </c>
      <c r="J60" s="13">
        <v>1600</v>
      </c>
      <c r="K60" s="13">
        <v>100</v>
      </c>
    </row>
    <row r="61" spans="3:11" x14ac:dyDescent="0.2">
      <c r="C61" s="11" t="s">
        <v>69</v>
      </c>
      <c r="D61" s="13">
        <v>1300</v>
      </c>
      <c r="E61" s="13">
        <v>1200</v>
      </c>
      <c r="F61" s="13">
        <v>1000</v>
      </c>
      <c r="G61" s="13">
        <v>800</v>
      </c>
      <c r="H61" s="13">
        <v>0</v>
      </c>
      <c r="I61" s="13">
        <v>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3000</v>
      </c>
      <c r="F66" s="13">
        <v>2300</v>
      </c>
      <c r="G66" s="13">
        <v>4100</v>
      </c>
      <c r="H66" s="13">
        <v>2000</v>
      </c>
      <c r="I66" s="13">
        <v>1600</v>
      </c>
      <c r="J66" s="13">
        <v>2100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-200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-4500</v>
      </c>
      <c r="F72" s="13">
        <v>-3500</v>
      </c>
      <c r="G72" s="13">
        <v>-5300</v>
      </c>
      <c r="H72" s="13">
        <v>-3200</v>
      </c>
      <c r="I72" s="13">
        <v>-2400</v>
      </c>
      <c r="J72" s="13">
        <v>-2600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-4100</v>
      </c>
      <c r="E76" s="13">
        <v>-2900</v>
      </c>
      <c r="F76" s="13">
        <v>-2100</v>
      </c>
      <c r="G76" s="13">
        <v>-4000</v>
      </c>
      <c r="H76" s="13">
        <v>-2000</v>
      </c>
      <c r="I76" s="13">
        <v>-1500</v>
      </c>
      <c r="J76" s="13">
        <v>-1900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-1900</v>
      </c>
      <c r="E81" s="13">
        <v>-1000</v>
      </c>
      <c r="F81" s="13">
        <v>1800</v>
      </c>
      <c r="G81" s="13">
        <v>-2100</v>
      </c>
      <c r="H81" s="13">
        <v>-800</v>
      </c>
      <c r="I81" s="13">
        <v>200</v>
      </c>
      <c r="J81" s="13">
        <v>-1700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-200</v>
      </c>
      <c r="H89" s="13">
        <v>-300</v>
      </c>
      <c r="I89" s="13">
        <v>-300</v>
      </c>
      <c r="J89" s="13">
        <v>-400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200</v>
      </c>
      <c r="H100" s="13">
        <v>200</v>
      </c>
      <c r="I100" s="13">
        <v>200</v>
      </c>
      <c r="J100" s="13">
        <v>500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-100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1000</v>
      </c>
      <c r="E8" s="13">
        <v>1100</v>
      </c>
      <c r="F8" s="13">
        <v>1000</v>
      </c>
      <c r="G8" s="13">
        <v>1000</v>
      </c>
      <c r="H8" s="13">
        <v>1000</v>
      </c>
      <c r="I8" s="13">
        <v>700</v>
      </c>
      <c r="J8" s="13">
        <v>700</v>
      </c>
      <c r="K8" s="13">
        <v>1200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200</v>
      </c>
      <c r="I9" s="13">
        <v>100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900</v>
      </c>
      <c r="E10" s="13">
        <v>1000</v>
      </c>
      <c r="F10" s="13">
        <v>900</v>
      </c>
      <c r="G10" s="13">
        <v>900</v>
      </c>
      <c r="H10" s="13">
        <v>800</v>
      </c>
      <c r="I10" s="13">
        <v>600</v>
      </c>
      <c r="J10" s="13">
        <v>600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600</v>
      </c>
      <c r="G12" s="13">
        <v>500</v>
      </c>
      <c r="H12" s="13">
        <v>500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2100</v>
      </c>
      <c r="F17" s="13">
        <v>3900</v>
      </c>
      <c r="G17" s="13">
        <v>2000</v>
      </c>
      <c r="H17" s="13">
        <v>2100</v>
      </c>
      <c r="I17" s="13">
        <v>1700</v>
      </c>
      <c r="J17" s="13">
        <v>1800</v>
      </c>
      <c r="K17" s="13">
        <v>1900</v>
      </c>
    </row>
    <row r="18" spans="3:11" x14ac:dyDescent="0.2">
      <c r="C18" s="11" t="s">
        <v>30</v>
      </c>
      <c r="D18" s="13">
        <v>-1100</v>
      </c>
      <c r="E18" s="13">
        <v>-1000</v>
      </c>
      <c r="F18" s="13">
        <v>-2900</v>
      </c>
      <c r="G18" s="13">
        <v>-1000</v>
      </c>
      <c r="H18" s="13">
        <v>-1100</v>
      </c>
      <c r="I18" s="13">
        <v>-1000</v>
      </c>
      <c r="J18" s="13">
        <v>-1100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-1000</v>
      </c>
      <c r="F21" s="13">
        <v>-2800</v>
      </c>
      <c r="G21" s="13">
        <v>-1000</v>
      </c>
      <c r="H21" s="13">
        <v>-1000</v>
      </c>
      <c r="I21" s="13">
        <v>-800</v>
      </c>
      <c r="J21" s="13">
        <v>-1000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-2900</v>
      </c>
      <c r="G23" s="13">
        <v>-1100</v>
      </c>
      <c r="H23" s="13">
        <v>-1100</v>
      </c>
      <c r="I23" s="13">
        <v>-900</v>
      </c>
      <c r="J23" s="13">
        <v>-1100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-2900</v>
      </c>
      <c r="G26" s="13">
        <v>-1100</v>
      </c>
      <c r="H26" s="13">
        <v>-1100</v>
      </c>
      <c r="I26" s="13">
        <v>-900</v>
      </c>
      <c r="J26" s="13">
        <v>-1100</v>
      </c>
      <c r="K26" s="13">
        <v>-700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-2900</v>
      </c>
      <c r="G27" s="13">
        <v>-1100</v>
      </c>
      <c r="H27" s="13">
        <v>-1100</v>
      </c>
      <c r="I27" s="13">
        <v>-900</v>
      </c>
      <c r="J27" s="13">
        <v>-1100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-2900</v>
      </c>
      <c r="G33" s="13">
        <v>-1100</v>
      </c>
      <c r="H33" s="13">
        <v>-1100</v>
      </c>
      <c r="I33" s="13">
        <v>-900</v>
      </c>
      <c r="J33" s="13">
        <v>-1100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-2900</v>
      </c>
      <c r="G35" s="13">
        <v>-1100</v>
      </c>
      <c r="H35" s="13">
        <v>-1100</v>
      </c>
      <c r="I35" s="13">
        <v>-900</v>
      </c>
      <c r="J35" s="13">
        <v>-1100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7800</v>
      </c>
      <c r="F41" s="13">
        <v>8000</v>
      </c>
      <c r="G41" s="13">
        <v>8900</v>
      </c>
      <c r="H41" s="13">
        <v>1000</v>
      </c>
      <c r="I41" s="13">
        <v>2300</v>
      </c>
      <c r="J41" s="13">
        <v>3100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700</v>
      </c>
      <c r="F43" s="13">
        <v>700</v>
      </c>
      <c r="G43" s="13">
        <v>700</v>
      </c>
      <c r="H43" s="13">
        <v>800</v>
      </c>
      <c r="I43" s="13">
        <v>400</v>
      </c>
      <c r="J43" s="13">
        <v>500</v>
      </c>
      <c r="K43" s="13">
        <v>800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200</v>
      </c>
      <c r="G45" s="13">
        <v>300</v>
      </c>
      <c r="H45" s="13">
        <v>400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7500</v>
      </c>
      <c r="E46" s="13">
        <v>8800</v>
      </c>
      <c r="F46" s="13">
        <v>9000</v>
      </c>
      <c r="G46" s="13">
        <v>10100</v>
      </c>
      <c r="H46" s="13">
        <v>2200</v>
      </c>
      <c r="I46" s="13">
        <v>3000</v>
      </c>
      <c r="J46" s="13">
        <v>3800</v>
      </c>
      <c r="K46" s="13">
        <v>4700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8500</v>
      </c>
      <c r="E49" s="13">
        <v>8500</v>
      </c>
      <c r="F49" s="13">
        <v>8600</v>
      </c>
      <c r="G49" s="13">
        <v>10000</v>
      </c>
      <c r="H49" s="13">
        <v>10100</v>
      </c>
      <c r="I49" s="13">
        <v>10200</v>
      </c>
      <c r="J49" s="13">
        <v>10300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16300</v>
      </c>
      <c r="E54" s="13">
        <v>17700</v>
      </c>
      <c r="F54" s="13">
        <v>17900</v>
      </c>
      <c r="G54" s="13">
        <v>20400</v>
      </c>
      <c r="H54" s="13">
        <v>12700</v>
      </c>
      <c r="I54" s="13">
        <v>13600</v>
      </c>
      <c r="J54" s="13">
        <v>14500</v>
      </c>
      <c r="K54" s="13">
        <v>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1700</v>
      </c>
      <c r="F59" s="13">
        <v>1600</v>
      </c>
      <c r="G59" s="13">
        <v>1400</v>
      </c>
      <c r="H59" s="13">
        <v>1300</v>
      </c>
      <c r="I59" s="13">
        <v>1200</v>
      </c>
      <c r="J59" s="13">
        <v>1300</v>
      </c>
      <c r="K59" s="13">
        <v>1600</v>
      </c>
    </row>
    <row r="60" spans="3:11" x14ac:dyDescent="0.2">
      <c r="C60" s="11" t="s">
        <v>68</v>
      </c>
      <c r="D60" s="13">
        <v>1600</v>
      </c>
      <c r="E60" s="13">
        <v>1900</v>
      </c>
      <c r="F60" s="13">
        <v>1600</v>
      </c>
      <c r="G60" s="13">
        <v>1500</v>
      </c>
      <c r="H60" s="13">
        <v>1400</v>
      </c>
      <c r="I60" s="13">
        <v>1300</v>
      </c>
      <c r="J60" s="13">
        <v>1400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100</v>
      </c>
      <c r="H62" s="13">
        <v>100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2000</v>
      </c>
      <c r="F66" s="13">
        <v>1900</v>
      </c>
      <c r="G66" s="13">
        <v>1600</v>
      </c>
      <c r="H66" s="13">
        <v>1500</v>
      </c>
      <c r="I66" s="13">
        <v>1500</v>
      </c>
      <c r="J66" s="13">
        <v>1600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-112600</v>
      </c>
      <c r="E72" s="13">
        <v>-111500</v>
      </c>
      <c r="F72" s="13">
        <v>-110400</v>
      </c>
      <c r="G72" s="13">
        <v>-107500</v>
      </c>
      <c r="H72" s="13">
        <v>-106400</v>
      </c>
      <c r="I72" s="13">
        <v>-105300</v>
      </c>
      <c r="J72" s="13">
        <v>-104400</v>
      </c>
      <c r="K72" s="13">
        <v>-103300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14700</v>
      </c>
      <c r="E76" s="13">
        <v>15700</v>
      </c>
      <c r="F76" s="13">
        <v>16000</v>
      </c>
      <c r="G76" s="13">
        <v>18800</v>
      </c>
      <c r="H76" s="13">
        <v>11200</v>
      </c>
      <c r="I76" s="13">
        <v>12100</v>
      </c>
      <c r="J76" s="13">
        <v>12900</v>
      </c>
      <c r="K76" s="13">
        <v>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-2900</v>
      </c>
      <c r="G81" s="13">
        <v>-1100</v>
      </c>
      <c r="H81" s="13">
        <v>-1100</v>
      </c>
      <c r="I81" s="13">
        <v>-900</v>
      </c>
      <c r="J81" s="13">
        <v>-1100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-900</v>
      </c>
      <c r="F89" s="13">
        <v>-800</v>
      </c>
      <c r="G89" s="13">
        <v>-700</v>
      </c>
      <c r="H89" s="13">
        <v>-1400</v>
      </c>
      <c r="I89" s="13">
        <v>-800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-100</v>
      </c>
      <c r="G100" s="13">
        <v>8600</v>
      </c>
      <c r="H100" s="13">
        <v>100</v>
      </c>
      <c r="I100" s="13">
        <v>0</v>
      </c>
      <c r="J100" s="13">
        <v>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-200</v>
      </c>
      <c r="F102" s="13">
        <v>-900</v>
      </c>
      <c r="G102" s="13">
        <v>7900</v>
      </c>
      <c r="H102" s="13">
        <v>-1300</v>
      </c>
      <c r="I102" s="13">
        <v>-800</v>
      </c>
      <c r="J102" s="13">
        <v>-400</v>
      </c>
      <c r="K102" s="13">
        <v>-500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400</v>
      </c>
      <c r="I8" s="13">
        <v>200</v>
      </c>
      <c r="J8" s="13">
        <v>200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100</v>
      </c>
      <c r="I9" s="13">
        <v>100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100</v>
      </c>
      <c r="H10" s="13">
        <v>300</v>
      </c>
      <c r="I10" s="13">
        <v>100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100</v>
      </c>
      <c r="G17" s="13">
        <v>200</v>
      </c>
      <c r="H17" s="13">
        <v>300</v>
      </c>
      <c r="I17" s="13">
        <v>400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0</v>
      </c>
      <c r="G18" s="13">
        <v>-100</v>
      </c>
      <c r="H18" s="13">
        <v>100</v>
      </c>
      <c r="I18" s="13">
        <v>-200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0</v>
      </c>
      <c r="H21" s="13">
        <v>200</v>
      </c>
      <c r="I21" s="13">
        <v>-200</v>
      </c>
      <c r="J21" s="13">
        <v>-100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-100</v>
      </c>
      <c r="H23" s="13">
        <v>200</v>
      </c>
      <c r="I23" s="13">
        <v>-300</v>
      </c>
      <c r="J23" s="13">
        <v>-200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-100</v>
      </c>
      <c r="H26" s="13">
        <v>200</v>
      </c>
      <c r="I26" s="13">
        <v>-300</v>
      </c>
      <c r="J26" s="13">
        <v>-200</v>
      </c>
      <c r="K26" s="13">
        <v>-500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-100</v>
      </c>
      <c r="H27" s="13">
        <v>200</v>
      </c>
      <c r="I27" s="13">
        <v>-300</v>
      </c>
      <c r="J27" s="13">
        <v>-200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-100</v>
      </c>
      <c r="H33" s="13">
        <v>200</v>
      </c>
      <c r="I33" s="13">
        <v>-300</v>
      </c>
      <c r="J33" s="13">
        <v>-200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-100</v>
      </c>
      <c r="H35" s="13">
        <v>200</v>
      </c>
      <c r="I35" s="13">
        <v>-300</v>
      </c>
      <c r="J35" s="13">
        <v>-200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300</v>
      </c>
      <c r="K41" s="13">
        <v>700</v>
      </c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300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600</v>
      </c>
      <c r="G43" s="13">
        <v>500</v>
      </c>
      <c r="H43" s="13">
        <v>200</v>
      </c>
      <c r="I43" s="13">
        <v>300</v>
      </c>
      <c r="J43" s="13">
        <v>700</v>
      </c>
      <c r="K43" s="13">
        <v>500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400</v>
      </c>
      <c r="H44" s="13">
        <v>400</v>
      </c>
      <c r="I44" s="13">
        <v>400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800</v>
      </c>
      <c r="G45" s="13">
        <v>800</v>
      </c>
      <c r="H45" s="13">
        <v>800</v>
      </c>
      <c r="I45" s="13">
        <v>800</v>
      </c>
      <c r="J45" s="13">
        <v>100</v>
      </c>
      <c r="K45" s="13">
        <v>800</v>
      </c>
    </row>
    <row r="46" spans="2:11" x14ac:dyDescent="0.2">
      <c r="C46" s="11" t="s">
        <v>54</v>
      </c>
      <c r="D46" s="13">
        <v>1400</v>
      </c>
      <c r="E46" s="13">
        <v>1300</v>
      </c>
      <c r="F46" s="13">
        <v>1700</v>
      </c>
      <c r="G46" s="13">
        <v>1800</v>
      </c>
      <c r="H46" s="13">
        <v>1400</v>
      </c>
      <c r="I46" s="13">
        <v>1500</v>
      </c>
      <c r="J46" s="13">
        <v>1400</v>
      </c>
      <c r="K46" s="13">
        <v>2400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600</v>
      </c>
      <c r="H47" s="13">
        <v>700</v>
      </c>
      <c r="I47" s="13">
        <v>700</v>
      </c>
      <c r="J47" s="13">
        <v>1100</v>
      </c>
      <c r="K47" s="13">
        <v>1000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2400</v>
      </c>
      <c r="F54" s="13">
        <v>2900</v>
      </c>
      <c r="G54" s="13">
        <v>2900</v>
      </c>
      <c r="H54" s="13">
        <v>2600</v>
      </c>
      <c r="I54" s="13">
        <v>2700</v>
      </c>
      <c r="J54" s="13">
        <v>3400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800</v>
      </c>
      <c r="G57" s="13">
        <v>900</v>
      </c>
      <c r="H57" s="13">
        <v>900</v>
      </c>
      <c r="I57" s="13">
        <v>900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300</v>
      </c>
      <c r="K58" s="13">
        <v>1000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1200</v>
      </c>
      <c r="E60" s="13">
        <v>1000</v>
      </c>
      <c r="F60" s="13">
        <v>1000</v>
      </c>
      <c r="G60" s="13">
        <v>1100</v>
      </c>
      <c r="H60" s="13">
        <v>1200</v>
      </c>
      <c r="I60" s="13">
        <v>1200</v>
      </c>
      <c r="J60" s="13">
        <v>1500</v>
      </c>
      <c r="K60" s="13">
        <v>2100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600</v>
      </c>
      <c r="G61" s="13">
        <v>500</v>
      </c>
      <c r="H61" s="13">
        <v>600</v>
      </c>
      <c r="I61" s="13">
        <v>500</v>
      </c>
      <c r="J61" s="13">
        <v>700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1700</v>
      </c>
      <c r="F66" s="13">
        <v>1600</v>
      </c>
      <c r="G66" s="13">
        <v>1700</v>
      </c>
      <c r="H66" s="13">
        <v>1700</v>
      </c>
      <c r="I66" s="13">
        <v>1800</v>
      </c>
      <c r="J66" s="13">
        <v>2300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</v>
      </c>
      <c r="E70" s="13">
        <v>3000</v>
      </c>
      <c r="F70" s="13">
        <v>3000</v>
      </c>
      <c r="G70" s="13">
        <v>2900</v>
      </c>
      <c r="H70" s="13">
        <v>2600</v>
      </c>
      <c r="I70" s="13">
        <v>2500</v>
      </c>
      <c r="J70" s="13">
        <v>2500</v>
      </c>
      <c r="K70" s="13">
        <v>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-3600</v>
      </c>
      <c r="F72" s="13">
        <v>-3400</v>
      </c>
      <c r="G72" s="13">
        <v>-3200</v>
      </c>
      <c r="H72" s="13">
        <v>-3300</v>
      </c>
      <c r="I72" s="13">
        <v>-3200</v>
      </c>
      <c r="J72" s="13">
        <v>-2900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-2300</v>
      </c>
      <c r="F76" s="13">
        <v>-1700</v>
      </c>
      <c r="G76" s="13">
        <v>-1700</v>
      </c>
      <c r="H76" s="13">
        <v>-1700</v>
      </c>
      <c r="I76" s="13">
        <v>-1500</v>
      </c>
      <c r="J76" s="13">
        <v>-1300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-100</v>
      </c>
      <c r="H81" s="13">
        <v>200</v>
      </c>
      <c r="I81" s="13">
        <v>-300</v>
      </c>
      <c r="J81" s="13">
        <v>-200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200</v>
      </c>
      <c r="H89" s="13">
        <v>-100</v>
      </c>
      <c r="I89" s="13">
        <v>-100</v>
      </c>
      <c r="J89" s="13">
        <v>-200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-300</v>
      </c>
      <c r="H94" s="13">
        <v>0</v>
      </c>
      <c r="I94" s="13">
        <v>-100</v>
      </c>
      <c r="J94" s="13">
        <v>400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100</v>
      </c>
      <c r="H100" s="13">
        <v>0</v>
      </c>
      <c r="I100" s="13">
        <v>-200</v>
      </c>
      <c r="J100" s="13">
        <v>-500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-300</v>
      </c>
      <c r="J102" s="13">
        <v>-400</v>
      </c>
      <c r="K102" s="13">
        <v>400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200</v>
      </c>
      <c r="G8" s="13">
        <v>200</v>
      </c>
      <c r="H8" s="13">
        <v>200</v>
      </c>
      <c r="I8" s="13">
        <v>400</v>
      </c>
      <c r="J8" s="13">
        <v>15300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13600</v>
      </c>
      <c r="F12" s="13">
        <v>10400</v>
      </c>
      <c r="G12" s="13">
        <v>10900</v>
      </c>
      <c r="H12" s="13">
        <v>17900</v>
      </c>
      <c r="I12" s="13">
        <v>11500</v>
      </c>
      <c r="J12" s="13">
        <v>11000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20500</v>
      </c>
      <c r="F17" s="13">
        <v>15200</v>
      </c>
      <c r="G17" s="13">
        <v>14800</v>
      </c>
      <c r="H17" s="13">
        <v>21800</v>
      </c>
      <c r="I17" s="13">
        <v>15600</v>
      </c>
      <c r="J17" s="13">
        <v>14500</v>
      </c>
      <c r="K17" s="13">
        <v>13300</v>
      </c>
    </row>
    <row r="18" spans="3:11" x14ac:dyDescent="0.2">
      <c r="C18" s="11" t="s">
        <v>30</v>
      </c>
      <c r="D18" s="13">
        <v>-16300</v>
      </c>
      <c r="E18" s="13">
        <v>-20200</v>
      </c>
      <c r="F18" s="13">
        <v>-15000</v>
      </c>
      <c r="G18" s="13">
        <v>-14600</v>
      </c>
      <c r="H18" s="13">
        <v>-21600</v>
      </c>
      <c r="I18" s="13">
        <v>-15200</v>
      </c>
      <c r="J18" s="13">
        <v>800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-15900</v>
      </c>
      <c r="E21" s="13">
        <v>-19900</v>
      </c>
      <c r="F21" s="13">
        <v>-14700</v>
      </c>
      <c r="G21" s="13">
        <v>-14300</v>
      </c>
      <c r="H21" s="13">
        <v>-21300</v>
      </c>
      <c r="I21" s="13">
        <v>-14900</v>
      </c>
      <c r="J21" s="13">
        <v>1000</v>
      </c>
      <c r="K21" s="13">
        <v>-12700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-16000</v>
      </c>
      <c r="E23" s="13">
        <v>-20100</v>
      </c>
      <c r="F23" s="13">
        <v>-14900</v>
      </c>
      <c r="G23" s="13">
        <v>-14500</v>
      </c>
      <c r="H23" s="13">
        <v>-21500</v>
      </c>
      <c r="I23" s="13">
        <v>-15100</v>
      </c>
      <c r="J23" s="13">
        <v>800</v>
      </c>
      <c r="K23" s="13">
        <v>-12900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-20100</v>
      </c>
      <c r="F26" s="13">
        <v>-14900</v>
      </c>
      <c r="G26" s="13">
        <v>-14500</v>
      </c>
      <c r="H26" s="13">
        <v>-21500</v>
      </c>
      <c r="I26" s="13">
        <v>-15100</v>
      </c>
      <c r="J26" s="13">
        <v>800</v>
      </c>
      <c r="K26" s="13">
        <v>-12900</v>
      </c>
    </row>
    <row r="27" spans="3:11" x14ac:dyDescent="0.2">
      <c r="C27" s="11" t="s">
        <v>38</v>
      </c>
      <c r="D27" s="13">
        <v>-16000</v>
      </c>
      <c r="E27" s="13">
        <v>-20100</v>
      </c>
      <c r="F27" s="13">
        <v>-14900</v>
      </c>
      <c r="G27" s="13">
        <v>-14500</v>
      </c>
      <c r="H27" s="13">
        <v>-21500</v>
      </c>
      <c r="I27" s="13">
        <v>-15100</v>
      </c>
      <c r="J27" s="13">
        <v>800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-16000</v>
      </c>
      <c r="E33" s="13">
        <v>-20100</v>
      </c>
      <c r="F33" s="13">
        <v>-14900</v>
      </c>
      <c r="G33" s="13">
        <v>-14500</v>
      </c>
      <c r="H33" s="13">
        <v>-21500</v>
      </c>
      <c r="I33" s="13">
        <v>-15100</v>
      </c>
      <c r="J33" s="13">
        <v>800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-20100</v>
      </c>
      <c r="F35" s="13">
        <v>-14900</v>
      </c>
      <c r="G35" s="13">
        <v>-14500</v>
      </c>
      <c r="H35" s="13">
        <v>-21500</v>
      </c>
      <c r="I35" s="13">
        <v>-15100</v>
      </c>
      <c r="J35" s="13">
        <v>800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</v>
      </c>
      <c r="E41" s="13">
        <v>107500</v>
      </c>
      <c r="F41" s="13">
        <v>112600</v>
      </c>
      <c r="G41" s="13">
        <v>63900</v>
      </c>
      <c r="H41" s="13">
        <v>74700</v>
      </c>
      <c r="I41" s="13">
        <v>79700</v>
      </c>
      <c r="J41" s="13">
        <v>80700</v>
      </c>
      <c r="K41" s="13">
        <v>22200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1400</v>
      </c>
      <c r="H42" s="13">
        <v>2600</v>
      </c>
      <c r="I42" s="13">
        <v>11600</v>
      </c>
      <c r="J42" s="13">
        <v>28300</v>
      </c>
      <c r="K42" s="13">
        <v>29900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2700</v>
      </c>
      <c r="F45" s="13">
        <v>4000</v>
      </c>
      <c r="G45" s="13">
        <v>3700</v>
      </c>
      <c r="H45" s="13">
        <v>4200</v>
      </c>
      <c r="I45" s="13">
        <v>4200</v>
      </c>
      <c r="J45" s="13">
        <v>2000</v>
      </c>
      <c r="K45" s="13">
        <v>3500</v>
      </c>
    </row>
    <row r="46" spans="2:11" x14ac:dyDescent="0.2">
      <c r="C46" s="11" t="s">
        <v>54</v>
      </c>
      <c r="D46" s="13">
        <v>98000</v>
      </c>
      <c r="E46" s="13">
        <v>110100</v>
      </c>
      <c r="F46" s="13">
        <v>116600</v>
      </c>
      <c r="G46" s="13">
        <v>69000</v>
      </c>
      <c r="H46" s="13">
        <v>81400</v>
      </c>
      <c r="I46" s="13">
        <v>95500</v>
      </c>
      <c r="J46" s="13">
        <v>111000</v>
      </c>
      <c r="K46" s="13">
        <v>55500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1400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1500</v>
      </c>
      <c r="G48" s="13">
        <v>1400</v>
      </c>
      <c r="H48" s="13">
        <v>1600</v>
      </c>
      <c r="I48" s="13">
        <v>1700</v>
      </c>
      <c r="J48" s="13">
        <v>1900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99500</v>
      </c>
      <c r="E54" s="13">
        <v>111800</v>
      </c>
      <c r="F54" s="13">
        <v>118400</v>
      </c>
      <c r="G54" s="13">
        <v>70700</v>
      </c>
      <c r="H54" s="13">
        <v>83400</v>
      </c>
      <c r="I54" s="13">
        <v>97600</v>
      </c>
      <c r="J54" s="13">
        <v>113200</v>
      </c>
      <c r="K54" s="13">
        <v>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1700</v>
      </c>
      <c r="F57" s="13">
        <v>1300</v>
      </c>
      <c r="G57" s="13">
        <v>800</v>
      </c>
      <c r="H57" s="13">
        <v>500</v>
      </c>
      <c r="I57" s="13">
        <v>1400</v>
      </c>
      <c r="J57" s="13">
        <v>600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13000</v>
      </c>
      <c r="E59" s="13">
        <v>10600</v>
      </c>
      <c r="F59" s="13">
        <v>8600</v>
      </c>
      <c r="G59" s="13">
        <v>6700</v>
      </c>
      <c r="H59" s="13">
        <v>6500</v>
      </c>
      <c r="I59" s="13">
        <v>5400</v>
      </c>
      <c r="J59" s="13">
        <v>8500</v>
      </c>
      <c r="K59" s="13">
        <v>7200</v>
      </c>
    </row>
    <row r="60" spans="3:11" x14ac:dyDescent="0.2">
      <c r="C60" s="11" t="s">
        <v>68</v>
      </c>
      <c r="D60" s="13">
        <v>14100</v>
      </c>
      <c r="E60" s="13">
        <v>12400</v>
      </c>
      <c r="F60" s="13">
        <v>10100</v>
      </c>
      <c r="G60" s="13">
        <v>7800</v>
      </c>
      <c r="H60" s="13">
        <v>7400</v>
      </c>
      <c r="I60" s="13">
        <v>7000</v>
      </c>
      <c r="J60" s="13">
        <v>9400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600</v>
      </c>
      <c r="G62" s="13">
        <v>900</v>
      </c>
      <c r="H62" s="13">
        <v>1100</v>
      </c>
      <c r="I62" s="13">
        <v>200</v>
      </c>
      <c r="J62" s="13">
        <v>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12900</v>
      </c>
      <c r="F66" s="13">
        <v>10700</v>
      </c>
      <c r="G66" s="13">
        <v>8700</v>
      </c>
      <c r="H66" s="13">
        <v>8500</v>
      </c>
      <c r="I66" s="13">
        <v>7400</v>
      </c>
      <c r="J66" s="13">
        <v>9900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-640600</v>
      </c>
      <c r="E72" s="13">
        <v>-624600</v>
      </c>
      <c r="F72" s="13">
        <v>-604500</v>
      </c>
      <c r="G72" s="13">
        <v>-589600</v>
      </c>
      <c r="H72" s="13">
        <v>-575000</v>
      </c>
      <c r="I72" s="13">
        <v>-553600</v>
      </c>
      <c r="J72" s="13">
        <v>-538500</v>
      </c>
      <c r="K72" s="13">
        <v>-539300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85100</v>
      </c>
      <c r="E76" s="13">
        <v>98900</v>
      </c>
      <c r="F76" s="13">
        <v>107700</v>
      </c>
      <c r="G76" s="13">
        <v>62100</v>
      </c>
      <c r="H76" s="13">
        <v>74900</v>
      </c>
      <c r="I76" s="13">
        <v>90200</v>
      </c>
      <c r="J76" s="13">
        <v>103300</v>
      </c>
      <c r="K76" s="13">
        <v>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-16000</v>
      </c>
      <c r="E81" s="13">
        <v>-20100</v>
      </c>
      <c r="F81" s="13">
        <v>-14900</v>
      </c>
      <c r="G81" s="13">
        <v>-14500</v>
      </c>
      <c r="H81" s="13">
        <v>-21500</v>
      </c>
      <c r="I81" s="13">
        <v>-15100</v>
      </c>
      <c r="J81" s="13">
        <v>800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-14700</v>
      </c>
      <c r="F89" s="13">
        <v>-11500</v>
      </c>
      <c r="G89" s="13">
        <v>-11900</v>
      </c>
      <c r="H89" s="13">
        <v>-14200</v>
      </c>
      <c r="I89" s="13">
        <v>-17600</v>
      </c>
      <c r="J89" s="13">
        <v>4700</v>
      </c>
      <c r="K89" s="13">
        <v>-10400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1300</v>
      </c>
      <c r="G94" s="13">
        <v>1200</v>
      </c>
      <c r="H94" s="13">
        <v>8900</v>
      </c>
      <c r="I94" s="13">
        <v>16700</v>
      </c>
      <c r="J94" s="13">
        <v>2800</v>
      </c>
      <c r="K94" s="13">
        <v>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9600</v>
      </c>
      <c r="F100" s="13">
        <v>58900</v>
      </c>
      <c r="G100" s="13">
        <v>0</v>
      </c>
      <c r="H100" s="13">
        <v>300</v>
      </c>
      <c r="I100" s="13">
        <v>0</v>
      </c>
      <c r="J100" s="13">
        <v>51000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-13400</v>
      </c>
      <c r="E102" s="13">
        <v>-5200</v>
      </c>
      <c r="F102" s="13">
        <v>48700</v>
      </c>
      <c r="G102" s="13">
        <v>-10700</v>
      </c>
      <c r="H102" s="13">
        <v>-5000</v>
      </c>
      <c r="I102" s="13">
        <v>-1000</v>
      </c>
      <c r="J102" s="13">
        <v>58500</v>
      </c>
      <c r="K102" s="13">
        <v>-1900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16600</v>
      </c>
      <c r="E8" s="13">
        <v>14700</v>
      </c>
      <c r="F8" s="13">
        <v>13500</v>
      </c>
      <c r="G8" s="13">
        <v>14900</v>
      </c>
      <c r="H8" s="13">
        <v>13600</v>
      </c>
      <c r="I8" s="13">
        <v>13000</v>
      </c>
      <c r="J8" s="13">
        <v>10500</v>
      </c>
      <c r="K8" s="13">
        <v>9900</v>
      </c>
    </row>
    <row r="9" spans="1:11" x14ac:dyDescent="0.2">
      <c r="C9" s="11" t="s">
        <v>22</v>
      </c>
      <c r="D9" s="13">
        <v>15100</v>
      </c>
      <c r="E9" s="13">
        <v>13400</v>
      </c>
      <c r="F9" s="13">
        <v>12800</v>
      </c>
      <c r="G9" s="13">
        <v>14000</v>
      </c>
      <c r="H9" s="13">
        <v>12900</v>
      </c>
      <c r="I9" s="13">
        <v>24200</v>
      </c>
      <c r="J9" s="13">
        <v>9700</v>
      </c>
      <c r="K9" s="13">
        <v>9800</v>
      </c>
    </row>
    <row r="10" spans="1:11" x14ac:dyDescent="0.2">
      <c r="C10" s="11" t="s">
        <v>23</v>
      </c>
      <c r="D10" s="13">
        <v>1500</v>
      </c>
      <c r="E10" s="13">
        <v>1300</v>
      </c>
      <c r="F10" s="13">
        <v>700</v>
      </c>
      <c r="G10" s="13">
        <v>900</v>
      </c>
      <c r="H10" s="13">
        <v>700</v>
      </c>
      <c r="I10" s="13">
        <v>-11200</v>
      </c>
      <c r="J10" s="13">
        <v>800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14400</v>
      </c>
      <c r="F17" s="13">
        <v>13500</v>
      </c>
      <c r="G17" s="13">
        <v>14800</v>
      </c>
      <c r="H17" s="13">
        <v>13700</v>
      </c>
      <c r="I17" s="13">
        <v>13100</v>
      </c>
      <c r="J17" s="13">
        <v>10300</v>
      </c>
      <c r="K17" s="13">
        <v>10900</v>
      </c>
    </row>
    <row r="18" spans="3:11" x14ac:dyDescent="0.2">
      <c r="C18" s="11" t="s">
        <v>30</v>
      </c>
      <c r="D18" s="13">
        <v>1100</v>
      </c>
      <c r="E18" s="13">
        <v>300</v>
      </c>
      <c r="F18" s="13">
        <v>0</v>
      </c>
      <c r="G18" s="13">
        <v>100</v>
      </c>
      <c r="H18" s="13">
        <v>-100</v>
      </c>
      <c r="I18" s="13">
        <v>-100</v>
      </c>
      <c r="J18" s="13">
        <v>200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1600</v>
      </c>
      <c r="E21" s="13">
        <v>800</v>
      </c>
      <c r="F21" s="13">
        <v>400</v>
      </c>
      <c r="G21" s="13">
        <v>600</v>
      </c>
      <c r="H21" s="13">
        <v>400</v>
      </c>
      <c r="I21" s="13">
        <v>500</v>
      </c>
      <c r="J21" s="13">
        <v>600</v>
      </c>
      <c r="K21" s="13">
        <v>-200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800</v>
      </c>
      <c r="E23" s="13">
        <v>0</v>
      </c>
      <c r="F23" s="13">
        <v>-300</v>
      </c>
      <c r="G23" s="13">
        <v>-200</v>
      </c>
      <c r="H23" s="13">
        <v>-400</v>
      </c>
      <c r="I23" s="13">
        <v>-300</v>
      </c>
      <c r="J23" s="13">
        <v>-200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-1700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0</v>
      </c>
      <c r="F26" s="13">
        <v>1400</v>
      </c>
      <c r="G26" s="13">
        <v>-200</v>
      </c>
      <c r="H26" s="13">
        <v>-400</v>
      </c>
      <c r="I26" s="13">
        <v>-300</v>
      </c>
      <c r="J26" s="13">
        <v>-200</v>
      </c>
      <c r="K26" s="13">
        <v>-900</v>
      </c>
    </row>
    <row r="27" spans="3:11" x14ac:dyDescent="0.2">
      <c r="C27" s="11" t="s">
        <v>38</v>
      </c>
      <c r="D27" s="13">
        <v>800</v>
      </c>
      <c r="E27" s="13">
        <v>0</v>
      </c>
      <c r="F27" s="13">
        <v>1400</v>
      </c>
      <c r="G27" s="13">
        <v>-200</v>
      </c>
      <c r="H27" s="13">
        <v>-400</v>
      </c>
      <c r="I27" s="13">
        <v>-300</v>
      </c>
      <c r="J27" s="13">
        <v>-200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800</v>
      </c>
      <c r="E33" s="13">
        <v>0</v>
      </c>
      <c r="F33" s="13">
        <v>-300</v>
      </c>
      <c r="G33" s="13">
        <v>-200</v>
      </c>
      <c r="H33" s="13">
        <v>-400</v>
      </c>
      <c r="I33" s="13">
        <v>-300</v>
      </c>
      <c r="J33" s="13">
        <v>-200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0</v>
      </c>
      <c r="F35" s="13">
        <v>-300</v>
      </c>
      <c r="G35" s="13">
        <v>-200</v>
      </c>
      <c r="H35" s="13">
        <v>-400</v>
      </c>
      <c r="I35" s="13">
        <v>-300</v>
      </c>
      <c r="J35" s="13">
        <v>-200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800</v>
      </c>
      <c r="G41" s="13">
        <v>900</v>
      </c>
      <c r="H41" s="13">
        <v>900</v>
      </c>
      <c r="I41" s="13">
        <v>500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5400</v>
      </c>
      <c r="F43" s="13">
        <v>4300</v>
      </c>
      <c r="G43" s="13">
        <v>5700</v>
      </c>
      <c r="H43" s="13">
        <v>5000</v>
      </c>
      <c r="I43" s="13">
        <v>4200</v>
      </c>
      <c r="J43" s="13">
        <v>3500</v>
      </c>
      <c r="K43" s="13">
        <v>3200</v>
      </c>
    </row>
    <row r="44" spans="2:11" x14ac:dyDescent="0.2">
      <c r="C44" s="11" t="s">
        <v>52</v>
      </c>
      <c r="D44" s="13">
        <v>8000</v>
      </c>
      <c r="E44" s="13">
        <v>5500</v>
      </c>
      <c r="F44" s="13">
        <v>5100</v>
      </c>
      <c r="G44" s="13">
        <v>3700</v>
      </c>
      <c r="H44" s="13">
        <v>4100</v>
      </c>
      <c r="I44" s="13">
        <v>3900</v>
      </c>
      <c r="J44" s="13">
        <v>3400</v>
      </c>
      <c r="K44" s="13">
        <v>2900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300</v>
      </c>
      <c r="H45" s="13">
        <v>300</v>
      </c>
      <c r="I45" s="13">
        <v>300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15300</v>
      </c>
      <c r="E46" s="13">
        <v>12100</v>
      </c>
      <c r="F46" s="13">
        <v>10400</v>
      </c>
      <c r="G46" s="13">
        <v>10600</v>
      </c>
      <c r="H46" s="13">
        <v>10300</v>
      </c>
      <c r="I46" s="13">
        <v>8900</v>
      </c>
      <c r="J46" s="13">
        <v>7700</v>
      </c>
      <c r="K46" s="13">
        <v>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</v>
      </c>
      <c r="E48" s="13">
        <v>10800</v>
      </c>
      <c r="F48" s="13">
        <v>11200</v>
      </c>
      <c r="G48" s="13">
        <v>11700</v>
      </c>
      <c r="H48" s="13">
        <v>12200</v>
      </c>
      <c r="I48" s="13">
        <v>12500</v>
      </c>
      <c r="J48" s="13">
        <v>13100</v>
      </c>
      <c r="K48" s="13">
        <v>13700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26000</v>
      </c>
      <c r="E54" s="13">
        <v>23200</v>
      </c>
      <c r="F54" s="13">
        <v>21900</v>
      </c>
      <c r="G54" s="13">
        <v>22500</v>
      </c>
      <c r="H54" s="13">
        <v>22700</v>
      </c>
      <c r="I54" s="13">
        <v>21700</v>
      </c>
      <c r="J54" s="13">
        <v>20900</v>
      </c>
      <c r="K54" s="13">
        <v>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2700</v>
      </c>
      <c r="F57" s="13">
        <v>2000</v>
      </c>
      <c r="G57" s="13">
        <v>2100</v>
      </c>
      <c r="H57" s="13">
        <v>1900</v>
      </c>
      <c r="I57" s="13">
        <v>2300</v>
      </c>
      <c r="J57" s="13">
        <v>2200</v>
      </c>
      <c r="K57" s="13">
        <v>2300</v>
      </c>
    </row>
    <row r="58" spans="3:11" x14ac:dyDescent="0.2">
      <c r="C58" s="11" t="s">
        <v>66</v>
      </c>
      <c r="D58" s="13">
        <v>7700</v>
      </c>
      <c r="E58" s="13">
        <v>6300</v>
      </c>
      <c r="F58" s="13">
        <v>5500</v>
      </c>
      <c r="G58" s="13">
        <v>5500</v>
      </c>
      <c r="H58" s="13">
        <v>6000</v>
      </c>
      <c r="I58" s="13">
        <v>4300</v>
      </c>
      <c r="J58" s="13">
        <v>3200</v>
      </c>
      <c r="K58" s="13">
        <v>200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800</v>
      </c>
      <c r="G59" s="13">
        <v>800</v>
      </c>
      <c r="H59" s="13">
        <v>600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11600</v>
      </c>
      <c r="E60" s="13">
        <v>9600</v>
      </c>
      <c r="F60" s="13">
        <v>8300</v>
      </c>
      <c r="G60" s="13">
        <v>8500</v>
      </c>
      <c r="H60" s="13">
        <v>8500</v>
      </c>
      <c r="I60" s="13">
        <v>7100</v>
      </c>
      <c r="J60" s="13">
        <v>6000</v>
      </c>
      <c r="K60" s="13">
        <v>3100</v>
      </c>
    </row>
    <row r="61" spans="3:11" x14ac:dyDescent="0.2">
      <c r="C61" s="11" t="s">
        <v>69</v>
      </c>
      <c r="D61" s="13">
        <v>2300</v>
      </c>
      <c r="E61" s="13">
        <v>2300</v>
      </c>
      <c r="F61" s="13">
        <v>2400</v>
      </c>
      <c r="G61" s="13">
        <v>2500</v>
      </c>
      <c r="H61" s="13">
        <v>2500</v>
      </c>
      <c r="I61" s="13">
        <v>2500</v>
      </c>
      <c r="J61" s="13">
        <v>2600</v>
      </c>
      <c r="K61" s="13">
        <v>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11900</v>
      </c>
      <c r="F66" s="13">
        <v>10600</v>
      </c>
      <c r="G66" s="13">
        <v>10900</v>
      </c>
      <c r="H66" s="13">
        <v>11000</v>
      </c>
      <c r="I66" s="13">
        <v>9600</v>
      </c>
      <c r="J66" s="13">
        <v>8600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>
        <v>-12700</v>
      </c>
      <c r="F72" s="13">
        <v>-12800</v>
      </c>
      <c r="G72" s="13">
        <v>-12400</v>
      </c>
      <c r="H72" s="13">
        <v>-12300</v>
      </c>
      <c r="I72" s="13">
        <v>-11900</v>
      </c>
      <c r="J72" s="13">
        <v>-11600</v>
      </c>
      <c r="K72" s="13">
        <v>-11400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11300</v>
      </c>
      <c r="F76" s="13">
        <v>11300</v>
      </c>
      <c r="G76" s="13">
        <v>11500</v>
      </c>
      <c r="H76" s="13">
        <v>11700</v>
      </c>
      <c r="I76" s="13">
        <v>12000</v>
      </c>
      <c r="J76" s="13">
        <v>12300</v>
      </c>
      <c r="K76" s="13">
        <v>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800</v>
      </c>
      <c r="E81" s="13">
        <v>0</v>
      </c>
      <c r="F81" s="13">
        <v>-300</v>
      </c>
      <c r="G81" s="13">
        <v>-200</v>
      </c>
      <c r="H81" s="13">
        <v>-400</v>
      </c>
      <c r="I81" s="13">
        <v>-300</v>
      </c>
      <c r="J81" s="13">
        <v>-200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-400</v>
      </c>
      <c r="F89" s="13">
        <v>100</v>
      </c>
      <c r="G89" s="13">
        <v>500</v>
      </c>
      <c r="H89" s="13">
        <v>-1100</v>
      </c>
      <c r="I89" s="13">
        <v>-900</v>
      </c>
      <c r="J89" s="13">
        <v>-1100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600</v>
      </c>
      <c r="F100" s="13">
        <v>-100</v>
      </c>
      <c r="G100" s="13">
        <v>-600</v>
      </c>
      <c r="H100" s="13">
        <v>1500</v>
      </c>
      <c r="I100" s="13">
        <v>900</v>
      </c>
      <c r="J100" s="13">
        <v>600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0</v>
      </c>
      <c r="G102" s="13">
        <v>0</v>
      </c>
      <c r="H102" s="13">
        <v>400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14800</v>
      </c>
      <c r="E8" s="13">
        <v>13400</v>
      </c>
      <c r="F8" s="13">
        <v>11200</v>
      </c>
      <c r="G8" s="13">
        <v>11100</v>
      </c>
      <c r="H8" s="13">
        <v>10700</v>
      </c>
      <c r="I8" s="13">
        <v>8000</v>
      </c>
      <c r="J8" s="13">
        <v>9200</v>
      </c>
      <c r="K8" s="13">
        <v>8200</v>
      </c>
    </row>
    <row r="9" spans="1:11" x14ac:dyDescent="0.2">
      <c r="C9" s="11" t="s">
        <v>22</v>
      </c>
      <c r="D9" s="13">
        <v>8400</v>
      </c>
      <c r="E9" s="13">
        <v>6900</v>
      </c>
      <c r="F9" s="13">
        <v>5600</v>
      </c>
      <c r="G9" s="13">
        <v>5500</v>
      </c>
      <c r="H9" s="13">
        <v>5200</v>
      </c>
      <c r="I9" s="13">
        <v>3800</v>
      </c>
      <c r="J9" s="13">
        <v>4900</v>
      </c>
      <c r="K9" s="13">
        <v>4200</v>
      </c>
    </row>
    <row r="10" spans="1:11" x14ac:dyDescent="0.2">
      <c r="C10" s="11" t="s">
        <v>23</v>
      </c>
      <c r="D10" s="13">
        <v>6400</v>
      </c>
      <c r="E10" s="13">
        <v>6500</v>
      </c>
      <c r="F10" s="13">
        <v>5600</v>
      </c>
      <c r="G10" s="13">
        <v>5600</v>
      </c>
      <c r="H10" s="13">
        <v>5500</v>
      </c>
      <c r="I10" s="13">
        <v>4200</v>
      </c>
      <c r="J10" s="13">
        <v>4300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1700</v>
      </c>
      <c r="F12" s="13">
        <v>900</v>
      </c>
      <c r="G12" s="13">
        <v>1000</v>
      </c>
      <c r="H12" s="13">
        <v>900</v>
      </c>
      <c r="I12" s="13">
        <v>1200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14400</v>
      </c>
      <c r="F17" s="13">
        <v>12300</v>
      </c>
      <c r="G17" s="13">
        <v>11600</v>
      </c>
      <c r="H17" s="13">
        <v>11200</v>
      </c>
      <c r="I17" s="13">
        <v>9900</v>
      </c>
      <c r="J17" s="13">
        <v>11300</v>
      </c>
      <c r="K17" s="13">
        <v>10300</v>
      </c>
    </row>
    <row r="18" spans="3:11" x14ac:dyDescent="0.2">
      <c r="C18" s="11" t="s">
        <v>30</v>
      </c>
      <c r="D18" s="13">
        <v>-1100</v>
      </c>
      <c r="E18" s="13">
        <v>-1000</v>
      </c>
      <c r="F18" s="13">
        <v>-1100</v>
      </c>
      <c r="G18" s="13">
        <v>-500</v>
      </c>
      <c r="H18" s="13">
        <v>-500</v>
      </c>
      <c r="I18" s="13">
        <v>-1900</v>
      </c>
      <c r="J18" s="13">
        <v>-2100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-700</v>
      </c>
      <c r="E21" s="13">
        <v>-500</v>
      </c>
      <c r="F21" s="13">
        <v>-700</v>
      </c>
      <c r="G21" s="13">
        <v>-100</v>
      </c>
      <c r="H21" s="13">
        <v>-200</v>
      </c>
      <c r="I21" s="13">
        <v>-1700</v>
      </c>
      <c r="J21" s="13">
        <v>-1800</v>
      </c>
      <c r="K21" s="13">
        <v>-1800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-1000</v>
      </c>
      <c r="F23" s="13">
        <v>-1200</v>
      </c>
      <c r="G23" s="13">
        <v>-600</v>
      </c>
      <c r="H23" s="13">
        <v>-500</v>
      </c>
      <c r="I23" s="13">
        <v>-1900</v>
      </c>
      <c r="J23" s="13">
        <v>-2100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-1000</v>
      </c>
      <c r="F26" s="13">
        <v>-900</v>
      </c>
      <c r="G26" s="13">
        <v>-600</v>
      </c>
      <c r="H26" s="13">
        <v>-500</v>
      </c>
      <c r="I26" s="13">
        <v>-1900</v>
      </c>
      <c r="J26" s="13">
        <v>-2100</v>
      </c>
      <c r="K26" s="13">
        <v>-2100</v>
      </c>
    </row>
    <row r="27" spans="3:11" x14ac:dyDescent="0.2">
      <c r="C27" s="11" t="s">
        <v>38</v>
      </c>
      <c r="D27" s="13">
        <v>-1100</v>
      </c>
      <c r="E27" s="13">
        <v>-1000</v>
      </c>
      <c r="F27" s="13">
        <v>-900</v>
      </c>
      <c r="G27" s="13">
        <v>-600</v>
      </c>
      <c r="H27" s="13">
        <v>-500</v>
      </c>
      <c r="I27" s="13">
        <v>-1900</v>
      </c>
      <c r="J27" s="13">
        <v>-2100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-1100</v>
      </c>
      <c r="E33" s="13">
        <v>-1000</v>
      </c>
      <c r="F33" s="13">
        <v>-900</v>
      </c>
      <c r="G33" s="13">
        <v>-600</v>
      </c>
      <c r="H33" s="13">
        <v>-500</v>
      </c>
      <c r="I33" s="13">
        <v>-1900</v>
      </c>
      <c r="J33" s="13">
        <v>-2100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-1000</v>
      </c>
      <c r="F35" s="13">
        <v>-900</v>
      </c>
      <c r="G35" s="13">
        <v>-600</v>
      </c>
      <c r="H35" s="13">
        <v>-500</v>
      </c>
      <c r="I35" s="13">
        <v>-1900</v>
      </c>
      <c r="J35" s="13">
        <v>-2100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4500</v>
      </c>
      <c r="F41" s="13">
        <v>5100</v>
      </c>
      <c r="G41" s="13">
        <v>5500</v>
      </c>
      <c r="H41" s="13">
        <v>8500</v>
      </c>
      <c r="I41" s="13">
        <v>6700</v>
      </c>
      <c r="J41" s="13">
        <v>5000</v>
      </c>
      <c r="K41" s="13">
        <v>3600</v>
      </c>
    </row>
    <row r="42" spans="2:11" x14ac:dyDescent="0.2">
      <c r="C42" s="11" t="s">
        <v>50</v>
      </c>
      <c r="D42" s="13">
        <v>400</v>
      </c>
      <c r="E42" s="13">
        <v>800</v>
      </c>
      <c r="F42" s="13">
        <v>1200</v>
      </c>
      <c r="G42" s="13">
        <v>1300</v>
      </c>
      <c r="H42" s="13">
        <v>0</v>
      </c>
      <c r="I42" s="13">
        <v>100</v>
      </c>
      <c r="J42" s="13">
        <v>100</v>
      </c>
      <c r="K42" s="13">
        <v>200</v>
      </c>
    </row>
    <row r="43" spans="2:11" x14ac:dyDescent="0.2">
      <c r="C43" s="11" t="s">
        <v>51</v>
      </c>
      <c r="D43" s="13">
        <v>13000</v>
      </c>
      <c r="E43" s="13">
        <v>10400</v>
      </c>
      <c r="F43" s="13">
        <v>10000</v>
      </c>
      <c r="G43" s="13">
        <v>10900</v>
      </c>
      <c r="H43" s="13">
        <v>9800</v>
      </c>
      <c r="I43" s="13">
        <v>11200</v>
      </c>
      <c r="J43" s="13">
        <v>11400</v>
      </c>
      <c r="K43" s="13">
        <v>10700</v>
      </c>
    </row>
    <row r="44" spans="2:11" x14ac:dyDescent="0.2">
      <c r="C44" s="11" t="s">
        <v>52</v>
      </c>
      <c r="D44" s="13">
        <v>3900</v>
      </c>
      <c r="E44" s="13">
        <v>4700</v>
      </c>
      <c r="F44" s="13">
        <v>4600</v>
      </c>
      <c r="G44" s="13">
        <v>4700</v>
      </c>
      <c r="H44" s="13">
        <v>2600</v>
      </c>
      <c r="I44" s="13">
        <v>3100</v>
      </c>
      <c r="J44" s="13">
        <v>3900</v>
      </c>
      <c r="K44" s="13">
        <v>6100</v>
      </c>
    </row>
    <row r="45" spans="2:11" x14ac:dyDescent="0.2">
      <c r="C45" s="11" t="s">
        <v>53</v>
      </c>
      <c r="D45" s="13">
        <v>9300</v>
      </c>
      <c r="E45" s="13">
        <v>10200</v>
      </c>
      <c r="F45" s="13">
        <v>8200</v>
      </c>
      <c r="G45" s="13">
        <v>8300</v>
      </c>
      <c r="H45" s="13">
        <v>8900</v>
      </c>
      <c r="I45" s="13">
        <v>8000</v>
      </c>
      <c r="J45" s="13">
        <v>7600</v>
      </c>
      <c r="K45" s="13">
        <v>6200</v>
      </c>
    </row>
    <row r="46" spans="2:11" x14ac:dyDescent="0.2">
      <c r="C46" s="11" t="s">
        <v>54</v>
      </c>
      <c r="D46" s="13">
        <v>30100</v>
      </c>
      <c r="E46" s="13">
        <v>30700</v>
      </c>
      <c r="F46" s="13">
        <v>29200</v>
      </c>
      <c r="G46" s="13">
        <v>30700</v>
      </c>
      <c r="H46" s="13">
        <v>29700</v>
      </c>
      <c r="I46" s="13">
        <v>29000</v>
      </c>
      <c r="J46" s="13">
        <v>27900</v>
      </c>
      <c r="K46" s="13">
        <v>26800</v>
      </c>
    </row>
    <row r="47" spans="2:11" x14ac:dyDescent="0.2">
      <c r="C47" s="11" t="s">
        <v>55</v>
      </c>
      <c r="D47" s="13">
        <v>10400</v>
      </c>
      <c r="E47" s="13">
        <v>10400</v>
      </c>
      <c r="F47" s="13">
        <v>11800</v>
      </c>
      <c r="G47" s="13">
        <v>11900</v>
      </c>
      <c r="H47" s="13">
        <v>3400</v>
      </c>
      <c r="I47" s="13">
        <v>3600</v>
      </c>
      <c r="J47" s="13">
        <v>3900</v>
      </c>
      <c r="K47" s="13">
        <v>4100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2700</v>
      </c>
      <c r="G48" s="13">
        <v>2800</v>
      </c>
      <c r="H48" s="13">
        <v>2900</v>
      </c>
      <c r="I48" s="13">
        <v>3000</v>
      </c>
      <c r="J48" s="13">
        <v>3100</v>
      </c>
      <c r="K48" s="13">
        <v>3100</v>
      </c>
    </row>
    <row r="49" spans="3:11" x14ac:dyDescent="0.2">
      <c r="C49" s="11" t="s">
        <v>57</v>
      </c>
      <c r="D49" s="13">
        <v>12400</v>
      </c>
      <c r="E49" s="13">
        <v>12600</v>
      </c>
      <c r="F49" s="13">
        <v>12700</v>
      </c>
      <c r="G49" s="13">
        <v>12600</v>
      </c>
      <c r="H49" s="13">
        <v>2500</v>
      </c>
      <c r="I49" s="13">
        <v>2500</v>
      </c>
      <c r="J49" s="13">
        <v>2500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4100</v>
      </c>
      <c r="F52" s="13">
        <v>4500</v>
      </c>
      <c r="G52" s="13">
        <v>5200</v>
      </c>
      <c r="H52" s="13">
        <v>5200</v>
      </c>
      <c r="I52" s="13">
        <v>5900</v>
      </c>
      <c r="J52" s="13">
        <v>6800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59900</v>
      </c>
      <c r="E54" s="13">
        <v>60400</v>
      </c>
      <c r="F54" s="13">
        <v>60900</v>
      </c>
      <c r="G54" s="13">
        <v>63200</v>
      </c>
      <c r="H54" s="13">
        <v>43800</v>
      </c>
      <c r="I54" s="13">
        <v>44000</v>
      </c>
      <c r="J54" s="13">
        <v>44200</v>
      </c>
      <c r="K54" s="13">
        <v>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7500</v>
      </c>
      <c r="F57" s="13">
        <v>6200</v>
      </c>
      <c r="G57" s="13">
        <v>7400</v>
      </c>
      <c r="H57" s="13">
        <v>7300</v>
      </c>
      <c r="I57" s="13">
        <v>5300</v>
      </c>
      <c r="J57" s="13">
        <v>6200</v>
      </c>
      <c r="K57" s="13">
        <v>6900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1300</v>
      </c>
      <c r="J58" s="13">
        <v>3000</v>
      </c>
      <c r="K58" s="13">
        <v>600</v>
      </c>
    </row>
    <row r="59" spans="3:11" x14ac:dyDescent="0.2">
      <c r="C59" s="11" t="s">
        <v>67</v>
      </c>
      <c r="D59" s="13">
        <v>11900</v>
      </c>
      <c r="E59" s="13">
        <v>11700</v>
      </c>
      <c r="F59" s="13">
        <v>12800</v>
      </c>
      <c r="G59" s="13">
        <v>12900</v>
      </c>
      <c r="H59" s="13">
        <v>12200</v>
      </c>
      <c r="I59" s="13">
        <v>12300</v>
      </c>
      <c r="J59" s="13">
        <v>8600</v>
      </c>
      <c r="K59" s="13">
        <v>7700</v>
      </c>
    </row>
    <row r="60" spans="3:11" x14ac:dyDescent="0.2">
      <c r="C60" s="11" t="s">
        <v>68</v>
      </c>
      <c r="D60" s="13">
        <v>18600</v>
      </c>
      <c r="E60" s="13">
        <v>19200</v>
      </c>
      <c r="F60" s="13">
        <v>19100</v>
      </c>
      <c r="G60" s="13">
        <v>20300</v>
      </c>
      <c r="H60" s="13">
        <v>19500</v>
      </c>
      <c r="I60" s="13">
        <v>18800</v>
      </c>
      <c r="J60" s="13">
        <v>17800</v>
      </c>
      <c r="K60" s="13">
        <v>15200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9100</v>
      </c>
      <c r="F62" s="13">
        <v>8900</v>
      </c>
      <c r="G62" s="13">
        <v>9500</v>
      </c>
      <c r="H62" s="13">
        <v>8600</v>
      </c>
      <c r="I62" s="13">
        <v>9400</v>
      </c>
      <c r="J62" s="13">
        <v>10400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28200</v>
      </c>
      <c r="E66" s="13">
        <v>28300</v>
      </c>
      <c r="F66" s="13">
        <v>28000</v>
      </c>
      <c r="G66" s="13">
        <v>29800</v>
      </c>
      <c r="H66" s="13">
        <v>28200</v>
      </c>
      <c r="I66" s="13">
        <v>28200</v>
      </c>
      <c r="J66" s="13">
        <v>28200</v>
      </c>
      <c r="K66" s="13">
        <v>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-97500</v>
      </c>
      <c r="E72" s="13">
        <v>-96400</v>
      </c>
      <c r="F72" s="13">
        <v>-95400</v>
      </c>
      <c r="G72" s="13">
        <v>-94500</v>
      </c>
      <c r="H72" s="13">
        <v>-93900</v>
      </c>
      <c r="I72" s="13">
        <v>-93400</v>
      </c>
      <c r="J72" s="13">
        <v>-91500</v>
      </c>
      <c r="K72" s="13">
        <v>-89400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31700</v>
      </c>
      <c r="E76" s="13">
        <v>32100</v>
      </c>
      <c r="F76" s="13">
        <v>33000</v>
      </c>
      <c r="G76" s="13">
        <v>33400</v>
      </c>
      <c r="H76" s="13">
        <v>15600</v>
      </c>
      <c r="I76" s="13">
        <v>15800</v>
      </c>
      <c r="J76" s="13">
        <v>16000</v>
      </c>
      <c r="K76" s="13">
        <v>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-1100</v>
      </c>
      <c r="E81" s="13">
        <v>-1000</v>
      </c>
      <c r="F81" s="13">
        <v>-900</v>
      </c>
      <c r="G81" s="13">
        <v>-600</v>
      </c>
      <c r="H81" s="13">
        <v>-500</v>
      </c>
      <c r="I81" s="13">
        <v>-1900</v>
      </c>
      <c r="J81" s="13">
        <v>-2100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-2100</v>
      </c>
      <c r="F89" s="13">
        <v>0</v>
      </c>
      <c r="G89" s="13">
        <v>-1800</v>
      </c>
      <c r="H89" s="13">
        <v>3300</v>
      </c>
      <c r="I89" s="13">
        <v>2300</v>
      </c>
      <c r="J89" s="13">
        <v>-1200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1900</v>
      </c>
      <c r="F94" s="13">
        <v>-500</v>
      </c>
      <c r="G94" s="13">
        <v>-17100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16100</v>
      </c>
      <c r="H100" s="13">
        <v>-1200</v>
      </c>
      <c r="I100" s="13">
        <v>-600</v>
      </c>
      <c r="J100" s="13">
        <v>2500</v>
      </c>
      <c r="K100" s="13">
        <v>600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-100</v>
      </c>
      <c r="H101" s="13">
        <v>-300</v>
      </c>
      <c r="I101" s="13">
        <v>0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-1200</v>
      </c>
      <c r="E102" s="13">
        <v>-600</v>
      </c>
      <c r="F102" s="13">
        <v>-400</v>
      </c>
      <c r="G102" s="13">
        <v>-2900</v>
      </c>
      <c r="H102" s="13">
        <v>1800</v>
      </c>
      <c r="I102" s="13">
        <v>1700</v>
      </c>
      <c r="J102" s="13">
        <v>1400</v>
      </c>
      <c r="K102" s="13">
        <v>-600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43131</v>
      </c>
      <c r="F7" s="12">
        <v>43039</v>
      </c>
      <c r="G7" s="12">
        <v>42947</v>
      </c>
      <c r="H7" s="12">
        <v>42855</v>
      </c>
      <c r="I7" s="12">
        <v>42766</v>
      </c>
      <c r="J7" s="12">
        <v>42674</v>
      </c>
      <c r="K7" s="12">
        <v>42582</v>
      </c>
    </row>
    <row r="8" spans="1:11" x14ac:dyDescent="0.2">
      <c r="C8" s="11" t="s">
        <v>21</v>
      </c>
      <c r="D8" s="13">
        <v>365400</v>
      </c>
      <c r="E8" s="13">
        <v>395900</v>
      </c>
      <c r="F8" s="13">
        <v>393600</v>
      </c>
      <c r="G8" s="13">
        <v>395000</v>
      </c>
      <c r="H8" s="13">
        <v>370000</v>
      </c>
      <c r="I8" s="13">
        <v>367600</v>
      </c>
      <c r="J8" s="13">
        <v>369200</v>
      </c>
      <c r="K8" s="13">
        <v>368100</v>
      </c>
    </row>
    <row r="9" spans="1:11" x14ac:dyDescent="0.2">
      <c r="C9" s="11" t="s">
        <v>22</v>
      </c>
      <c r="D9" s="13">
        <v>307200</v>
      </c>
      <c r="E9" s="13">
        <v>337200</v>
      </c>
      <c r="F9" s="13">
        <v>336500</v>
      </c>
      <c r="G9" s="13">
        <v>337100</v>
      </c>
      <c r="H9" s="13">
        <v>314700</v>
      </c>
      <c r="I9" s="13">
        <v>310900</v>
      </c>
      <c r="J9" s="13">
        <v>313000</v>
      </c>
      <c r="K9" s="13">
        <v>309100</v>
      </c>
    </row>
    <row r="10" spans="1:11" x14ac:dyDescent="0.2">
      <c r="C10" s="11" t="s">
        <v>23</v>
      </c>
      <c r="D10" s="13">
        <v>58200</v>
      </c>
      <c r="E10" s="13">
        <v>58700</v>
      </c>
      <c r="F10" s="13">
        <v>57100</v>
      </c>
      <c r="G10" s="13">
        <v>57900</v>
      </c>
      <c r="H10" s="13">
        <v>55300</v>
      </c>
      <c r="I10" s="13">
        <v>56700</v>
      </c>
      <c r="J10" s="13">
        <v>56200</v>
      </c>
      <c r="K10" s="13">
        <v>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200</v>
      </c>
      <c r="F14" s="13">
        <v>400</v>
      </c>
      <c r="G14" s="13">
        <v>100</v>
      </c>
      <c r="H14" s="13">
        <v>0</v>
      </c>
      <c r="I14" s="13" t="s">
        <v>92</v>
      </c>
      <c r="J14" s="13" t="s">
        <v>92</v>
      </c>
      <c r="K14" s="13">
        <v>-1200</v>
      </c>
    </row>
    <row r="15" spans="1:11" x14ac:dyDescent="0.2">
      <c r="C15" s="11" t="s">
        <v>28</v>
      </c>
      <c r="D15" s="13">
        <v>5800</v>
      </c>
      <c r="E15" s="13">
        <v>5700</v>
      </c>
      <c r="F15" s="13">
        <v>5700</v>
      </c>
      <c r="G15" s="13">
        <v>5600</v>
      </c>
      <c r="H15" s="13">
        <v>5500</v>
      </c>
      <c r="I15" s="13">
        <v>5300</v>
      </c>
      <c r="J15" s="13">
        <v>5300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367100</v>
      </c>
      <c r="E17" s="13">
        <v>396400</v>
      </c>
      <c r="F17" s="13">
        <v>393500</v>
      </c>
      <c r="G17" s="13">
        <v>391300</v>
      </c>
      <c r="H17" s="13">
        <v>376500</v>
      </c>
      <c r="I17" s="13">
        <v>364400</v>
      </c>
      <c r="J17" s="13">
        <v>364000</v>
      </c>
      <c r="K17" s="13">
        <v>361900</v>
      </c>
    </row>
    <row r="18" spans="3:11" x14ac:dyDescent="0.2">
      <c r="C18" s="11" t="s">
        <v>30</v>
      </c>
      <c r="D18" s="13">
        <v>-1700</v>
      </c>
      <c r="E18" s="13">
        <v>-500</v>
      </c>
      <c r="F18" s="13">
        <v>100</v>
      </c>
      <c r="G18" s="13">
        <v>3800</v>
      </c>
      <c r="H18" s="13">
        <v>-6500</v>
      </c>
      <c r="I18" s="13">
        <v>3200</v>
      </c>
      <c r="J18" s="13">
        <v>5200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600</v>
      </c>
      <c r="F20" s="13">
        <v>-500</v>
      </c>
      <c r="G20" s="13">
        <v>-400</v>
      </c>
      <c r="H20" s="13">
        <v>-100</v>
      </c>
      <c r="I20" s="13">
        <v>-200</v>
      </c>
      <c r="J20" s="13">
        <v>2600</v>
      </c>
      <c r="K20" s="13">
        <v>3000</v>
      </c>
    </row>
    <row r="21" spans="3:11" x14ac:dyDescent="0.2">
      <c r="C21" s="11" t="s">
        <v>33</v>
      </c>
      <c r="D21" s="13">
        <v>3600</v>
      </c>
      <c r="E21" s="13">
        <v>5900</v>
      </c>
      <c r="F21" s="13">
        <v>5300</v>
      </c>
      <c r="G21" s="13">
        <v>9000</v>
      </c>
      <c r="H21" s="13">
        <v>-1100</v>
      </c>
      <c r="I21" s="13">
        <v>8300</v>
      </c>
      <c r="J21" s="13">
        <v>13200</v>
      </c>
      <c r="K21" s="13">
        <v>14300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200</v>
      </c>
      <c r="F23" s="13">
        <v>-400</v>
      </c>
      <c r="G23" s="13">
        <v>3300</v>
      </c>
      <c r="H23" s="13">
        <v>-6600</v>
      </c>
      <c r="I23" s="13">
        <v>3000</v>
      </c>
      <c r="J23" s="13">
        <v>7900</v>
      </c>
      <c r="K23" s="13">
        <v>9300</v>
      </c>
    </row>
    <row r="24" spans="3:11" x14ac:dyDescent="0.2">
      <c r="C24" s="11" t="s">
        <v>36</v>
      </c>
      <c r="D24" s="13">
        <v>1000</v>
      </c>
      <c r="E24" s="13">
        <v>-1500</v>
      </c>
      <c r="F24" s="13">
        <v>1400</v>
      </c>
      <c r="G24" s="13">
        <v>12800</v>
      </c>
      <c r="H24" s="13">
        <v>-2200</v>
      </c>
      <c r="I24" s="13">
        <v>1800</v>
      </c>
      <c r="J24" s="13">
        <v>-14400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1700</v>
      </c>
      <c r="F26" s="13">
        <v>-1800</v>
      </c>
      <c r="G26" s="13">
        <v>-9500</v>
      </c>
      <c r="H26" s="13">
        <v>-4500</v>
      </c>
      <c r="I26" s="13">
        <v>1300</v>
      </c>
      <c r="J26" s="13">
        <v>22300</v>
      </c>
      <c r="K26" s="13">
        <v>11400</v>
      </c>
    </row>
    <row r="27" spans="3:11" x14ac:dyDescent="0.2">
      <c r="C27" s="11" t="s">
        <v>38</v>
      </c>
      <c r="D27" s="13">
        <v>-3500</v>
      </c>
      <c r="E27" s="13">
        <v>1500</v>
      </c>
      <c r="F27" s="13">
        <v>-2100</v>
      </c>
      <c r="G27" s="13">
        <v>-9800</v>
      </c>
      <c r="H27" s="13">
        <v>-4800</v>
      </c>
      <c r="I27" s="13">
        <v>900</v>
      </c>
      <c r="J27" s="13">
        <v>21900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-600</v>
      </c>
      <c r="F32" s="13">
        <v>500</v>
      </c>
      <c r="G32" s="13">
        <v>400</v>
      </c>
      <c r="H32" s="13">
        <v>100</v>
      </c>
      <c r="I32" s="13">
        <v>200</v>
      </c>
      <c r="J32" s="13">
        <v>-2600</v>
      </c>
      <c r="K32" s="13">
        <v>-3000</v>
      </c>
    </row>
    <row r="33" spans="2:11" x14ac:dyDescent="0.2">
      <c r="C33" s="11" t="s">
        <v>44</v>
      </c>
      <c r="D33" s="13">
        <v>-3500</v>
      </c>
      <c r="E33" s="13">
        <v>1500</v>
      </c>
      <c r="F33" s="13">
        <v>-2100</v>
      </c>
      <c r="G33" s="13">
        <v>-9800</v>
      </c>
      <c r="H33" s="13">
        <v>-4800</v>
      </c>
      <c r="I33" s="13">
        <v>900</v>
      </c>
      <c r="J33" s="13">
        <v>21900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1500</v>
      </c>
      <c r="F35" s="13">
        <v>-2100</v>
      </c>
      <c r="G35" s="13">
        <v>-9800</v>
      </c>
      <c r="H35" s="13">
        <v>-4800</v>
      </c>
      <c r="I35" s="13">
        <v>900</v>
      </c>
      <c r="J35" s="13">
        <v>21900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43131</v>
      </c>
      <c r="F38" s="12">
        <v>43039</v>
      </c>
      <c r="G38" s="12">
        <v>42947</v>
      </c>
      <c r="H38" s="12">
        <v>42855</v>
      </c>
      <c r="I38" s="12">
        <v>42766</v>
      </c>
      <c r="J38" s="12">
        <v>42674</v>
      </c>
      <c r="K38" s="12">
        <v>42582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54100</v>
      </c>
      <c r="F41" s="13">
        <v>52800</v>
      </c>
      <c r="G41" s="13">
        <v>90300</v>
      </c>
      <c r="H41" s="13">
        <v>71500</v>
      </c>
      <c r="I41" s="13">
        <v>77500</v>
      </c>
      <c r="J41" s="13">
        <v>91900</v>
      </c>
      <c r="K41" s="13">
        <v>109500</v>
      </c>
    </row>
    <row r="42" spans="2:11" x14ac:dyDescent="0.2">
      <c r="C42" s="11" t="s">
        <v>50</v>
      </c>
      <c r="D42" s="13">
        <v>10600</v>
      </c>
      <c r="E42" s="13">
        <v>46200</v>
      </c>
      <c r="F42" s="13">
        <v>54300</v>
      </c>
      <c r="G42" s="13">
        <v>58300</v>
      </c>
      <c r="H42" s="13">
        <v>60800</v>
      </c>
      <c r="I42" s="13">
        <v>53300</v>
      </c>
      <c r="J42" s="13">
        <v>57800</v>
      </c>
      <c r="K42" s="13">
        <v>52900</v>
      </c>
    </row>
    <row r="43" spans="2:11" x14ac:dyDescent="0.2">
      <c r="C43" s="11" t="s">
        <v>51</v>
      </c>
      <c r="D43" s="13">
        <v>63200</v>
      </c>
      <c r="E43" s="13">
        <v>71700</v>
      </c>
      <c r="F43" s="13">
        <v>78900</v>
      </c>
      <c r="G43" s="13">
        <v>65000</v>
      </c>
      <c r="H43" s="13">
        <v>67100</v>
      </c>
      <c r="I43" s="13">
        <v>55500</v>
      </c>
      <c r="J43" s="13">
        <v>59400</v>
      </c>
      <c r="K43" s="13">
        <v>49300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190300</v>
      </c>
      <c r="E45" s="13">
        <v>185300</v>
      </c>
      <c r="F45" s="13">
        <v>156400</v>
      </c>
      <c r="G45" s="13">
        <v>157500</v>
      </c>
      <c r="H45" s="13">
        <v>127600</v>
      </c>
      <c r="I45" s="13">
        <v>118600</v>
      </c>
      <c r="J45" s="13">
        <v>109600</v>
      </c>
      <c r="K45" s="13">
        <v>127300</v>
      </c>
    </row>
    <row r="46" spans="2:11" x14ac:dyDescent="0.2">
      <c r="C46" s="11" t="s">
        <v>54</v>
      </c>
      <c r="D46" s="13">
        <v>314300</v>
      </c>
      <c r="E46" s="13">
        <v>357300</v>
      </c>
      <c r="F46" s="13">
        <v>342400</v>
      </c>
      <c r="G46" s="13">
        <v>371100</v>
      </c>
      <c r="H46" s="13">
        <v>327000</v>
      </c>
      <c r="I46" s="13">
        <v>304900</v>
      </c>
      <c r="J46" s="13">
        <v>318700</v>
      </c>
      <c r="K46" s="13">
        <v>339100</v>
      </c>
    </row>
    <row r="47" spans="2:11" x14ac:dyDescent="0.2">
      <c r="C47" s="11" t="s">
        <v>55</v>
      </c>
      <c r="D47" s="13">
        <v>6600</v>
      </c>
      <c r="E47" s="13">
        <v>24400</v>
      </c>
      <c r="F47" s="13">
        <v>26400</v>
      </c>
      <c r="G47" s="13">
        <v>26900</v>
      </c>
      <c r="H47" s="13">
        <v>24000</v>
      </c>
      <c r="I47" s="13">
        <v>23600</v>
      </c>
      <c r="J47" s="13">
        <v>22300</v>
      </c>
      <c r="K47" s="13">
        <v>14000</v>
      </c>
    </row>
    <row r="48" spans="2:11" x14ac:dyDescent="0.2">
      <c r="C48" s="11" t="s">
        <v>56</v>
      </c>
      <c r="D48" s="13">
        <v>37100</v>
      </c>
      <c r="E48" s="13">
        <v>88600</v>
      </c>
      <c r="F48" s="13">
        <v>88600</v>
      </c>
      <c r="G48" s="13">
        <v>89000</v>
      </c>
      <c r="H48" s="13">
        <v>89800</v>
      </c>
      <c r="I48" s="13">
        <v>89200</v>
      </c>
      <c r="J48" s="13">
        <v>87400</v>
      </c>
      <c r="K48" s="13">
        <v>87400</v>
      </c>
    </row>
    <row r="49" spans="3:11" x14ac:dyDescent="0.2">
      <c r="C49" s="11" t="s">
        <v>57</v>
      </c>
      <c r="D49" s="13">
        <v>11400</v>
      </c>
      <c r="E49" s="13">
        <v>11400</v>
      </c>
      <c r="F49" s="13">
        <v>11300</v>
      </c>
      <c r="G49" s="13">
        <v>11300</v>
      </c>
      <c r="H49" s="13">
        <v>11900</v>
      </c>
      <c r="I49" s="13">
        <v>11800</v>
      </c>
      <c r="J49" s="13">
        <v>11900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22600</v>
      </c>
      <c r="F52" s="13">
        <v>19400</v>
      </c>
      <c r="G52" s="13">
        <v>20600</v>
      </c>
      <c r="H52" s="13">
        <v>32200</v>
      </c>
      <c r="I52" s="13">
        <v>29800</v>
      </c>
      <c r="J52" s="13">
        <v>31400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387900</v>
      </c>
      <c r="E54" s="13">
        <v>504200</v>
      </c>
      <c r="F54" s="13">
        <v>488200</v>
      </c>
      <c r="G54" s="13">
        <v>519000</v>
      </c>
      <c r="H54" s="13">
        <v>484800</v>
      </c>
      <c r="I54" s="13">
        <v>459400</v>
      </c>
      <c r="J54" s="13">
        <v>471700</v>
      </c>
      <c r="K54" s="13">
        <v>469700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37100</v>
      </c>
      <c r="F57" s="13">
        <v>47200</v>
      </c>
      <c r="G57" s="13">
        <v>41000</v>
      </c>
      <c r="H57" s="13">
        <v>36000</v>
      </c>
      <c r="I57" s="13">
        <v>32200</v>
      </c>
      <c r="J57" s="13">
        <v>33200</v>
      </c>
      <c r="K57" s="13">
        <v>30300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336000</v>
      </c>
      <c r="E59" s="13">
        <v>319000</v>
      </c>
      <c r="F59" s="13">
        <v>291200</v>
      </c>
      <c r="G59" s="13">
        <v>321800</v>
      </c>
      <c r="H59" s="13">
        <v>296700</v>
      </c>
      <c r="I59" s="13">
        <v>278700</v>
      </c>
      <c r="J59" s="13">
        <v>287000</v>
      </c>
      <c r="K59" s="13">
        <v>313600</v>
      </c>
    </row>
    <row r="60" spans="3:11" x14ac:dyDescent="0.2">
      <c r="C60" s="11" t="s">
        <v>68</v>
      </c>
      <c r="D60" s="13">
        <v>359500</v>
      </c>
      <c r="E60" s="13">
        <v>356100</v>
      </c>
      <c r="F60" s="13">
        <v>338400</v>
      </c>
      <c r="G60" s="13">
        <v>362800</v>
      </c>
      <c r="H60" s="13">
        <v>332700</v>
      </c>
      <c r="I60" s="13">
        <v>310900</v>
      </c>
      <c r="J60" s="13">
        <v>320200</v>
      </c>
      <c r="K60" s="13">
        <v>343800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1700</v>
      </c>
      <c r="F62" s="13">
        <v>1700</v>
      </c>
      <c r="G62" s="13">
        <v>1600</v>
      </c>
      <c r="H62" s="13">
        <v>1700</v>
      </c>
      <c r="I62" s="13">
        <v>1600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361300</v>
      </c>
      <c r="E66" s="13">
        <v>367000</v>
      </c>
      <c r="F66" s="13">
        <v>348900</v>
      </c>
      <c r="G66" s="13">
        <v>373200</v>
      </c>
      <c r="H66" s="13">
        <v>344000</v>
      </c>
      <c r="I66" s="13">
        <v>321000</v>
      </c>
      <c r="J66" s="13">
        <v>332100</v>
      </c>
      <c r="K66" s="13">
        <v>345900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-179100</v>
      </c>
      <c r="E72" s="13">
        <v>-173400</v>
      </c>
      <c r="F72" s="13">
        <v>-170200</v>
      </c>
      <c r="G72" s="13">
        <v>-163400</v>
      </c>
      <c r="H72" s="13">
        <v>-148800</v>
      </c>
      <c r="I72" s="13">
        <v>-139600</v>
      </c>
      <c r="J72" s="13">
        <v>-136100</v>
      </c>
      <c r="K72" s="13">
        <v>-153700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</v>
      </c>
      <c r="E76" s="13">
        <v>137300</v>
      </c>
      <c r="F76" s="13">
        <v>139300</v>
      </c>
      <c r="G76" s="13">
        <v>145700</v>
      </c>
      <c r="H76" s="13">
        <v>140800</v>
      </c>
      <c r="I76" s="13">
        <v>138300</v>
      </c>
      <c r="J76" s="13">
        <v>139500</v>
      </c>
      <c r="K76" s="13">
        <v>123800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43131</v>
      </c>
      <c r="F80" s="12">
        <v>43039</v>
      </c>
      <c r="G80" s="12">
        <v>42947</v>
      </c>
      <c r="H80" s="12">
        <v>42855</v>
      </c>
      <c r="I80" s="12">
        <v>42766</v>
      </c>
      <c r="J80" s="12">
        <v>42674</v>
      </c>
      <c r="K80" s="12">
        <v>42582</v>
      </c>
    </row>
    <row r="81" spans="3:11" x14ac:dyDescent="0.2">
      <c r="C81" s="11" t="s">
        <v>44</v>
      </c>
      <c r="D81" s="13">
        <v>-3500</v>
      </c>
      <c r="E81" s="13">
        <v>1500</v>
      </c>
      <c r="F81" s="13">
        <v>-2100</v>
      </c>
      <c r="G81" s="13">
        <v>-9800</v>
      </c>
      <c r="H81" s="13">
        <v>-4800</v>
      </c>
      <c r="I81" s="13">
        <v>900</v>
      </c>
      <c r="J81" s="13">
        <v>21900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5700</v>
      </c>
      <c r="F83" s="13">
        <v>5700</v>
      </c>
      <c r="G83" s="13">
        <v>5600</v>
      </c>
      <c r="H83" s="13">
        <v>5500</v>
      </c>
      <c r="I83" s="13">
        <v>5300</v>
      </c>
      <c r="J83" s="13">
        <v>5300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3500</v>
      </c>
      <c r="F89" s="13">
        <v>-30500</v>
      </c>
      <c r="G89" s="13">
        <v>18500</v>
      </c>
      <c r="H89" s="13">
        <v>1300</v>
      </c>
      <c r="I89" s="13">
        <v>-6300</v>
      </c>
      <c r="J89" s="13">
        <v>5500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-5600</v>
      </c>
      <c r="F91" s="13">
        <v>-11300</v>
      </c>
      <c r="G91" s="13">
        <v>-5900</v>
      </c>
      <c r="H91" s="13">
        <v>-6500</v>
      </c>
      <c r="I91" s="13">
        <v>-6900</v>
      </c>
      <c r="J91" s="13">
        <v>-5500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2300</v>
      </c>
      <c r="F94" s="13">
        <v>-1400</v>
      </c>
      <c r="G94" s="13">
        <v>-4300</v>
      </c>
      <c r="H94" s="13">
        <v>-14300</v>
      </c>
      <c r="I94" s="13">
        <v>-2500</v>
      </c>
      <c r="J94" s="13">
        <v>-18500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-4700</v>
      </c>
      <c r="F96" s="13">
        <v>-4700</v>
      </c>
      <c r="G96" s="13">
        <v>-4700</v>
      </c>
      <c r="H96" s="13">
        <v>-4400</v>
      </c>
      <c r="I96" s="13">
        <v>-4400</v>
      </c>
      <c r="J96" s="13">
        <v>-4400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-5100</v>
      </c>
      <c r="F100" s="13">
        <v>-5100</v>
      </c>
      <c r="G100" s="13">
        <v>9900</v>
      </c>
      <c r="H100" s="13">
        <v>6300</v>
      </c>
      <c r="I100" s="13">
        <v>-6200</v>
      </c>
      <c r="J100" s="13">
        <v>-3100</v>
      </c>
      <c r="K100" s="13">
        <v>-1900</v>
      </c>
    </row>
    <row r="101" spans="3:11" x14ac:dyDescent="0.2">
      <c r="C101" s="11" t="s">
        <v>19</v>
      </c>
      <c r="D101" s="13">
        <v>-700</v>
      </c>
      <c r="E101" s="13">
        <v>800</v>
      </c>
      <c r="F101" s="13">
        <v>-200</v>
      </c>
      <c r="G101" s="13">
        <v>600</v>
      </c>
      <c r="H101" s="13">
        <v>600</v>
      </c>
      <c r="I101" s="13">
        <v>600</v>
      </c>
      <c r="J101" s="13">
        <v>-1500</v>
      </c>
      <c r="K101" s="13">
        <v>-2500</v>
      </c>
    </row>
    <row r="102" spans="3:11" x14ac:dyDescent="0.2">
      <c r="C102" s="11" t="s">
        <v>20</v>
      </c>
      <c r="D102" s="13">
        <v>-3400</v>
      </c>
      <c r="E102" s="13">
        <v>1500</v>
      </c>
      <c r="F102" s="13">
        <v>-37200</v>
      </c>
      <c r="G102" s="13">
        <v>24600</v>
      </c>
      <c r="H102" s="13">
        <v>-6100</v>
      </c>
      <c r="I102" s="13">
        <v>-14400</v>
      </c>
      <c r="J102" s="13">
        <v>-17600</v>
      </c>
      <c r="K102" s="13">
        <v>8400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11" width="13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43009</v>
      </c>
      <c r="H7" s="12">
        <v>42918</v>
      </c>
      <c r="I7" s="12">
        <v>42827</v>
      </c>
      <c r="J7" s="12">
        <v>42736</v>
      </c>
      <c r="K7" s="12">
        <v>42645</v>
      </c>
    </row>
    <row r="8" spans="1:11" x14ac:dyDescent="0.2">
      <c r="C8" s="11" t="s">
        <v>21</v>
      </c>
      <c r="D8" s="13">
        <v>228500</v>
      </c>
      <c r="E8" s="13">
        <v>224600</v>
      </c>
      <c r="F8" s="13">
        <v>217100</v>
      </c>
      <c r="G8" s="13">
        <v>204400</v>
      </c>
      <c r="H8" s="13">
        <v>196700</v>
      </c>
      <c r="I8" s="13">
        <v>175700</v>
      </c>
      <c r="J8" s="13">
        <v>176400</v>
      </c>
      <c r="K8" s="13">
        <v>184100</v>
      </c>
    </row>
    <row r="9" spans="1:11" x14ac:dyDescent="0.2">
      <c r="C9" s="11" t="s">
        <v>22</v>
      </c>
      <c r="D9" s="13">
        <v>91900</v>
      </c>
      <c r="E9" s="13">
        <v>97500</v>
      </c>
      <c r="F9" s="13">
        <v>88700</v>
      </c>
      <c r="G9" s="13">
        <v>87600</v>
      </c>
      <c r="H9" s="13">
        <v>86700</v>
      </c>
      <c r="I9" s="13">
        <v>74000</v>
      </c>
      <c r="J9" s="13">
        <v>72300</v>
      </c>
      <c r="K9" s="13">
        <v>77500</v>
      </c>
    </row>
    <row r="10" spans="1:11" x14ac:dyDescent="0.2">
      <c r="C10" s="11" t="s">
        <v>23</v>
      </c>
      <c r="D10" s="13">
        <v>136600</v>
      </c>
      <c r="E10" s="13">
        <v>127100</v>
      </c>
      <c r="F10" s="13">
        <v>128400</v>
      </c>
      <c r="G10" s="13">
        <v>116800</v>
      </c>
      <c r="H10" s="13">
        <v>110000</v>
      </c>
      <c r="I10" s="13">
        <v>101700</v>
      </c>
      <c r="J10" s="13">
        <v>104100</v>
      </c>
      <c r="K10" s="13">
        <v>106600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52200</v>
      </c>
      <c r="E12" s="13">
        <v>55700</v>
      </c>
      <c r="F12" s="13">
        <v>49800</v>
      </c>
      <c r="G12" s="13">
        <v>48700</v>
      </c>
      <c r="H12" s="13">
        <v>48400</v>
      </c>
      <c r="I12" s="13">
        <v>35500</v>
      </c>
      <c r="J12" s="13">
        <v>38200</v>
      </c>
      <c r="K12" s="13">
        <v>41800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189100</v>
      </c>
      <c r="E17" s="13">
        <v>194700</v>
      </c>
      <c r="F17" s="13">
        <v>179200</v>
      </c>
      <c r="G17" s="13">
        <v>180900</v>
      </c>
      <c r="H17" s="13">
        <v>177100</v>
      </c>
      <c r="I17" s="13">
        <v>145800</v>
      </c>
      <c r="J17" s="13">
        <v>143200</v>
      </c>
      <c r="K17" s="13">
        <v>156700</v>
      </c>
    </row>
    <row r="18" spans="3:11" x14ac:dyDescent="0.2">
      <c r="C18" s="11" t="s">
        <v>30</v>
      </c>
      <c r="D18" s="13">
        <v>39400</v>
      </c>
      <c r="E18" s="13">
        <v>29900</v>
      </c>
      <c r="F18" s="13">
        <v>37900</v>
      </c>
      <c r="G18" s="13">
        <v>23500</v>
      </c>
      <c r="H18" s="13">
        <v>19600</v>
      </c>
      <c r="I18" s="13">
        <v>29900</v>
      </c>
      <c r="J18" s="13">
        <v>33200</v>
      </c>
      <c r="K18" s="13">
        <v>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2100</v>
      </c>
      <c r="F20" s="13">
        <v>1500</v>
      </c>
      <c r="G20" s="13">
        <v>1900</v>
      </c>
      <c r="H20" s="13">
        <v>3000</v>
      </c>
      <c r="I20" s="13">
        <v>2100</v>
      </c>
      <c r="J20" s="13">
        <v>400</v>
      </c>
      <c r="K20" s="13">
        <v>1600</v>
      </c>
    </row>
    <row r="21" spans="3:11" x14ac:dyDescent="0.2">
      <c r="C21" s="11" t="s">
        <v>33</v>
      </c>
      <c r="D21" s="13">
        <v>57700</v>
      </c>
      <c r="E21" s="13">
        <v>55800</v>
      </c>
      <c r="F21" s="13">
        <v>56000</v>
      </c>
      <c r="G21" s="13">
        <v>42400</v>
      </c>
      <c r="H21" s="13">
        <v>40500</v>
      </c>
      <c r="I21" s="13">
        <v>43300</v>
      </c>
      <c r="J21" s="13">
        <v>44800</v>
      </c>
      <c r="K21" s="13">
        <v>39800</v>
      </c>
    </row>
    <row r="22" spans="3:11" x14ac:dyDescent="0.2">
      <c r="C22" s="11" t="s">
        <v>34</v>
      </c>
      <c r="D22" s="13">
        <v>7200</v>
      </c>
      <c r="E22" s="13">
        <v>7000</v>
      </c>
      <c r="F22" s="13">
        <v>6600</v>
      </c>
      <c r="G22" s="13">
        <v>6800</v>
      </c>
      <c r="H22" s="13">
        <v>6900</v>
      </c>
      <c r="I22" s="13">
        <v>4300</v>
      </c>
      <c r="J22" s="13">
        <v>4200</v>
      </c>
      <c r="K22" s="13">
        <v>4200</v>
      </c>
    </row>
    <row r="23" spans="3:11" x14ac:dyDescent="0.2">
      <c r="C23" s="11" t="s">
        <v>35</v>
      </c>
      <c r="D23" s="13">
        <v>33900</v>
      </c>
      <c r="E23" s="13">
        <v>25000</v>
      </c>
      <c r="F23" s="13">
        <v>32800</v>
      </c>
      <c r="G23" s="13">
        <v>18600</v>
      </c>
      <c r="H23" s="13">
        <v>15700</v>
      </c>
      <c r="I23" s="13">
        <v>27800</v>
      </c>
      <c r="J23" s="13">
        <v>29400</v>
      </c>
      <c r="K23" s="13">
        <v>24800</v>
      </c>
    </row>
    <row r="24" spans="3:11" x14ac:dyDescent="0.2">
      <c r="C24" s="11" t="s">
        <v>36</v>
      </c>
      <c r="D24" s="13">
        <v>3100</v>
      </c>
      <c r="E24" s="13">
        <v>-8000</v>
      </c>
      <c r="F24" s="13">
        <v>-900</v>
      </c>
      <c r="G24" s="13">
        <v>0</v>
      </c>
      <c r="H24" s="13">
        <v>-1000</v>
      </c>
      <c r="I24" s="13">
        <v>-2400</v>
      </c>
      <c r="J24" s="13">
        <v>-4100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30700</v>
      </c>
      <c r="E26" s="13">
        <v>33000</v>
      </c>
      <c r="F26" s="13">
        <v>33700</v>
      </c>
      <c r="G26" s="13">
        <v>18700</v>
      </c>
      <c r="H26" s="13">
        <v>16700</v>
      </c>
      <c r="I26" s="13">
        <v>30200</v>
      </c>
      <c r="J26" s="13">
        <v>33400</v>
      </c>
      <c r="K26" s="13">
        <v>24600</v>
      </c>
    </row>
    <row r="27" spans="3:11" x14ac:dyDescent="0.2">
      <c r="C27" s="11" t="s">
        <v>38</v>
      </c>
      <c r="D27" s="13">
        <v>30700</v>
      </c>
      <c r="E27" s="13">
        <v>33000</v>
      </c>
      <c r="F27" s="13">
        <v>33700</v>
      </c>
      <c r="G27" s="13">
        <v>18700</v>
      </c>
      <c r="H27" s="13">
        <v>16700</v>
      </c>
      <c r="I27" s="13">
        <v>30200</v>
      </c>
      <c r="J27" s="13">
        <v>33400</v>
      </c>
      <c r="K27" s="13">
        <v>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-12300</v>
      </c>
      <c r="F29" s="13">
        <v>-101900</v>
      </c>
      <c r="G29" s="13" t="s">
        <v>92</v>
      </c>
      <c r="H29" s="13" t="s">
        <v>92</v>
      </c>
      <c r="I29" s="13">
        <v>0</v>
      </c>
      <c r="J29" s="13">
        <v>1300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-2100</v>
      </c>
      <c r="F32" s="13">
        <v>-1500</v>
      </c>
      <c r="G32" s="13">
        <v>-1900</v>
      </c>
      <c r="H32" s="13">
        <v>-3000</v>
      </c>
      <c r="I32" s="13">
        <v>-2100</v>
      </c>
      <c r="J32" s="13">
        <v>-400</v>
      </c>
      <c r="K32" s="13">
        <v>-1600</v>
      </c>
    </row>
    <row r="33" spans="2:11" x14ac:dyDescent="0.2">
      <c r="C33" s="11" t="s">
        <v>44</v>
      </c>
      <c r="D33" s="13">
        <v>30700</v>
      </c>
      <c r="E33" s="13">
        <v>20700</v>
      </c>
      <c r="F33" s="13">
        <v>-68200</v>
      </c>
      <c r="G33" s="13">
        <v>18700</v>
      </c>
      <c r="H33" s="13">
        <v>16700</v>
      </c>
      <c r="I33" s="13">
        <v>30200</v>
      </c>
      <c r="J33" s="13">
        <v>34700</v>
      </c>
      <c r="K33" s="13">
        <v>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30700</v>
      </c>
      <c r="E35" s="13">
        <v>20700</v>
      </c>
      <c r="F35" s="13">
        <v>-68200</v>
      </c>
      <c r="G35" s="13">
        <v>18700</v>
      </c>
      <c r="H35" s="13">
        <v>16700</v>
      </c>
      <c r="I35" s="13">
        <v>30200</v>
      </c>
      <c r="J35" s="13">
        <v>34700</v>
      </c>
      <c r="K35" s="13">
        <v>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43009</v>
      </c>
      <c r="H38" s="12">
        <v>42918</v>
      </c>
      <c r="I38" s="12">
        <v>42827</v>
      </c>
      <c r="J38" s="12">
        <v>42736</v>
      </c>
      <c r="K38" s="12">
        <v>42645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148100</v>
      </c>
      <c r="E41" s="13">
        <v>136900</v>
      </c>
      <c r="F41" s="13">
        <v>132800</v>
      </c>
      <c r="G41" s="13">
        <v>147900</v>
      </c>
      <c r="H41" s="13">
        <v>144500</v>
      </c>
      <c r="I41" s="13">
        <v>214600</v>
      </c>
      <c r="J41" s="13">
        <v>117300</v>
      </c>
      <c r="K41" s="13">
        <v>113900</v>
      </c>
    </row>
    <row r="42" spans="2:11" x14ac:dyDescent="0.2">
      <c r="C42" s="11" t="s">
        <v>50</v>
      </c>
      <c r="D42" s="13">
        <v>198200</v>
      </c>
      <c r="E42" s="13">
        <v>222000</v>
      </c>
      <c r="F42" s="13">
        <v>264100</v>
      </c>
      <c r="G42" s="13">
        <v>222600</v>
      </c>
      <c r="H42" s="13">
        <v>213700</v>
      </c>
      <c r="I42" s="13">
        <v>191500</v>
      </c>
      <c r="J42" s="13">
        <v>277100</v>
      </c>
      <c r="K42" s="13">
        <v>260400</v>
      </c>
    </row>
    <row r="43" spans="2:11" x14ac:dyDescent="0.2">
      <c r="C43" s="11" t="s">
        <v>51</v>
      </c>
      <c r="D43" s="13">
        <v>123000</v>
      </c>
      <c r="E43" s="13">
        <v>108800</v>
      </c>
      <c r="F43" s="13">
        <v>109700</v>
      </c>
      <c r="G43" s="13">
        <v>105700</v>
      </c>
      <c r="H43" s="13">
        <v>103400</v>
      </c>
      <c r="I43" s="13">
        <v>89300</v>
      </c>
      <c r="J43" s="13">
        <v>81300</v>
      </c>
      <c r="K43" s="13">
        <v>82000</v>
      </c>
    </row>
    <row r="44" spans="2:11" x14ac:dyDescent="0.2">
      <c r="C44" s="11" t="s">
        <v>52</v>
      </c>
      <c r="D44" s="13">
        <v>66200</v>
      </c>
      <c r="E44" s="13">
        <v>68700</v>
      </c>
      <c r="F44" s="13">
        <v>63900</v>
      </c>
      <c r="G44" s="13">
        <v>63700</v>
      </c>
      <c r="H44" s="13">
        <v>71400</v>
      </c>
      <c r="I44" s="13">
        <v>52300</v>
      </c>
      <c r="J44" s="13">
        <v>45100</v>
      </c>
      <c r="K44" s="13">
        <v>44000</v>
      </c>
    </row>
    <row r="45" spans="2:11" x14ac:dyDescent="0.2">
      <c r="C45" s="11" t="s">
        <v>53</v>
      </c>
      <c r="D45" s="13">
        <v>12200</v>
      </c>
      <c r="E45" s="13">
        <v>12700</v>
      </c>
      <c r="F45" s="13">
        <v>14600</v>
      </c>
      <c r="G45" s="13">
        <v>14400</v>
      </c>
      <c r="H45" s="13">
        <v>14200</v>
      </c>
      <c r="I45" s="13">
        <v>13100</v>
      </c>
      <c r="J45" s="13">
        <v>13500</v>
      </c>
      <c r="K45" s="13">
        <v>19400</v>
      </c>
    </row>
    <row r="46" spans="2:11" x14ac:dyDescent="0.2">
      <c r="C46" s="11" t="s">
        <v>54</v>
      </c>
      <c r="D46" s="13">
        <v>547600</v>
      </c>
      <c r="E46" s="13">
        <v>549100</v>
      </c>
      <c r="F46" s="13">
        <v>585000</v>
      </c>
      <c r="G46" s="13">
        <v>554300</v>
      </c>
      <c r="H46" s="13">
        <v>547200</v>
      </c>
      <c r="I46" s="13">
        <v>560700</v>
      </c>
      <c r="J46" s="13">
        <v>534300</v>
      </c>
      <c r="K46" s="13">
        <v>519700</v>
      </c>
    </row>
    <row r="47" spans="2:11" x14ac:dyDescent="0.2">
      <c r="C47" s="11" t="s">
        <v>55</v>
      </c>
      <c r="D47" s="13">
        <v>25300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86900</v>
      </c>
      <c r="E48" s="13">
        <v>86800</v>
      </c>
      <c r="F48" s="13">
        <v>86600</v>
      </c>
      <c r="G48" s="13">
        <v>84200</v>
      </c>
      <c r="H48" s="13">
        <v>84700</v>
      </c>
      <c r="I48" s="13">
        <v>81000</v>
      </c>
      <c r="J48" s="13">
        <v>81500</v>
      </c>
      <c r="K48" s="13">
        <v>75400</v>
      </c>
    </row>
    <row r="49" spans="3:11" x14ac:dyDescent="0.2">
      <c r="C49" s="11" t="s">
        <v>57</v>
      </c>
      <c r="D49" s="13">
        <v>591000</v>
      </c>
      <c r="E49" s="13">
        <v>600900</v>
      </c>
      <c r="F49" s="13">
        <v>617100</v>
      </c>
      <c r="G49" s="13">
        <v>627500</v>
      </c>
      <c r="H49" s="13">
        <v>615600</v>
      </c>
      <c r="I49" s="13">
        <v>415700</v>
      </c>
      <c r="J49" s="13">
        <v>421100</v>
      </c>
      <c r="K49" s="13">
        <v>424100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32900</v>
      </c>
      <c r="E52" s="13">
        <v>73700</v>
      </c>
      <c r="F52" s="13">
        <v>80100</v>
      </c>
      <c r="G52" s="13">
        <v>150100</v>
      </c>
      <c r="H52" s="13">
        <v>136600</v>
      </c>
      <c r="I52" s="13">
        <v>126200</v>
      </c>
      <c r="J52" s="13">
        <v>121800</v>
      </c>
      <c r="K52" s="13">
        <v>116800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1283700</v>
      </c>
      <c r="E54" s="13">
        <v>1310500</v>
      </c>
      <c r="F54" s="13">
        <v>1368800</v>
      </c>
      <c r="G54" s="13">
        <v>1416000</v>
      </c>
      <c r="H54" s="13">
        <v>1384000</v>
      </c>
      <c r="I54" s="13">
        <v>1183600</v>
      </c>
      <c r="J54" s="13">
        <v>1158700</v>
      </c>
      <c r="K54" s="13">
        <v>1136100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41100</v>
      </c>
      <c r="F57" s="13">
        <v>42000</v>
      </c>
      <c r="G57" s="13">
        <v>38800</v>
      </c>
      <c r="H57" s="13">
        <v>41300</v>
      </c>
      <c r="I57" s="13">
        <v>42000</v>
      </c>
      <c r="J57" s="13">
        <v>40600</v>
      </c>
      <c r="K57" s="13">
        <v>33300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2000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61200</v>
      </c>
      <c r="E59" s="13">
        <v>70500</v>
      </c>
      <c r="F59" s="13">
        <v>60100</v>
      </c>
      <c r="G59" s="13">
        <v>61500</v>
      </c>
      <c r="H59" s="13">
        <v>46600</v>
      </c>
      <c r="I59" s="13">
        <v>48800</v>
      </c>
      <c r="J59" s="13">
        <v>53400</v>
      </c>
      <c r="K59" s="13">
        <v>65100</v>
      </c>
    </row>
    <row r="60" spans="3:11" x14ac:dyDescent="0.2">
      <c r="C60" s="11" t="s">
        <v>68</v>
      </c>
      <c r="D60" s="13">
        <v>96700</v>
      </c>
      <c r="E60" s="13">
        <v>113600</v>
      </c>
      <c r="F60" s="13">
        <v>104000</v>
      </c>
      <c r="G60" s="13">
        <v>102300</v>
      </c>
      <c r="H60" s="13">
        <v>89900</v>
      </c>
      <c r="I60" s="13">
        <v>90800</v>
      </c>
      <c r="J60" s="13">
        <v>94000</v>
      </c>
      <c r="K60" s="13">
        <v>98400</v>
      </c>
    </row>
    <row r="61" spans="3:11" x14ac:dyDescent="0.2">
      <c r="C61" s="11" t="s">
        <v>69</v>
      </c>
      <c r="D61" s="13">
        <v>494000</v>
      </c>
      <c r="E61" s="13">
        <v>490600</v>
      </c>
      <c r="F61" s="13">
        <v>487400</v>
      </c>
      <c r="G61" s="13">
        <v>484100</v>
      </c>
      <c r="H61" s="13">
        <v>480900</v>
      </c>
      <c r="I61" s="13">
        <v>285500</v>
      </c>
      <c r="J61" s="13">
        <v>282100</v>
      </c>
      <c r="K61" s="13">
        <v>278800</v>
      </c>
    </row>
    <row r="62" spans="3:11" x14ac:dyDescent="0.2">
      <c r="C62" s="11" t="s">
        <v>70</v>
      </c>
      <c r="D62" s="13">
        <v>62500</v>
      </c>
      <c r="E62" s="13">
        <v>60900</v>
      </c>
      <c r="F62" s="13">
        <v>69100</v>
      </c>
      <c r="G62" s="13">
        <v>42600</v>
      </c>
      <c r="H62" s="13">
        <v>37600</v>
      </c>
      <c r="I62" s="13">
        <v>33600</v>
      </c>
      <c r="J62" s="13">
        <v>34200</v>
      </c>
      <c r="K62" s="13">
        <v>36400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653200</v>
      </c>
      <c r="E66" s="13">
        <v>665200</v>
      </c>
      <c r="F66" s="13">
        <v>660500</v>
      </c>
      <c r="G66" s="13">
        <v>629000</v>
      </c>
      <c r="H66" s="13">
        <v>608400</v>
      </c>
      <c r="I66" s="13">
        <v>410000</v>
      </c>
      <c r="J66" s="13">
        <v>410300</v>
      </c>
      <c r="K66" s="13">
        <v>413600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-284400</v>
      </c>
      <c r="E72" s="13">
        <v>-301200</v>
      </c>
      <c r="F72" s="13">
        <v>-321900</v>
      </c>
      <c r="G72" s="13">
        <v>-253600</v>
      </c>
      <c r="H72" s="13">
        <v>-272300</v>
      </c>
      <c r="I72" s="13">
        <v>-289000</v>
      </c>
      <c r="J72" s="13">
        <v>-319200</v>
      </c>
      <c r="K72" s="13">
        <v>-354000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630600</v>
      </c>
      <c r="E76" s="13">
        <v>645400</v>
      </c>
      <c r="F76" s="13">
        <v>708300</v>
      </c>
      <c r="G76" s="13">
        <v>787100</v>
      </c>
      <c r="H76" s="13">
        <v>775600</v>
      </c>
      <c r="I76" s="13">
        <v>773700</v>
      </c>
      <c r="J76" s="13">
        <v>748400</v>
      </c>
      <c r="K76" s="13">
        <v>722400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43009</v>
      </c>
      <c r="H80" s="12">
        <v>42918</v>
      </c>
      <c r="I80" s="12">
        <v>42827</v>
      </c>
      <c r="J80" s="12">
        <v>42736</v>
      </c>
      <c r="K80" s="12">
        <v>42645</v>
      </c>
    </row>
    <row r="81" spans="3:11" x14ac:dyDescent="0.2">
      <c r="C81" s="11" t="s">
        <v>44</v>
      </c>
      <c r="D81" s="13">
        <v>30700</v>
      </c>
      <c r="E81" s="13">
        <v>20700</v>
      </c>
      <c r="F81" s="13">
        <v>-68200</v>
      </c>
      <c r="G81" s="13">
        <v>18700</v>
      </c>
      <c r="H81" s="13">
        <v>16700</v>
      </c>
      <c r="I81" s="13">
        <v>30200</v>
      </c>
      <c r="J81" s="13">
        <v>34700</v>
      </c>
      <c r="K81" s="13">
        <v>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23800</v>
      </c>
      <c r="F83" s="13">
        <v>16600</v>
      </c>
      <c r="G83" s="13">
        <v>16900</v>
      </c>
      <c r="H83" s="13">
        <v>17900</v>
      </c>
      <c r="I83" s="13">
        <v>11200</v>
      </c>
      <c r="J83" s="13">
        <v>11200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44300</v>
      </c>
      <c r="E89" s="13">
        <v>69100</v>
      </c>
      <c r="F89" s="13">
        <v>64400</v>
      </c>
      <c r="G89" s="13">
        <v>63600</v>
      </c>
      <c r="H89" s="13">
        <v>35000</v>
      </c>
      <c r="I89" s="13">
        <v>34500</v>
      </c>
      <c r="J89" s="13">
        <v>51500</v>
      </c>
      <c r="K89" s="13">
        <v>53700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-8600</v>
      </c>
      <c r="F91" s="13">
        <v>-11800</v>
      </c>
      <c r="G91" s="13">
        <v>-20100</v>
      </c>
      <c r="H91" s="13">
        <v>-8700</v>
      </c>
      <c r="I91" s="13">
        <v>-5700</v>
      </c>
      <c r="J91" s="13">
        <v>-13200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14100</v>
      </c>
      <c r="E94" s="13">
        <v>30800</v>
      </c>
      <c r="F94" s="13">
        <v>-55500</v>
      </c>
      <c r="G94" s="13">
        <v>-38500</v>
      </c>
      <c r="H94" s="13">
        <v>-268100</v>
      </c>
      <c r="I94" s="13">
        <v>78900</v>
      </c>
      <c r="J94" s="13">
        <v>-31500</v>
      </c>
      <c r="K94" s="13">
        <v>-70600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-45600</v>
      </c>
      <c r="E100" s="13">
        <v>-96400</v>
      </c>
      <c r="F100" s="13">
        <v>-24700</v>
      </c>
      <c r="G100" s="13">
        <v>-22400</v>
      </c>
      <c r="H100" s="13">
        <v>161900</v>
      </c>
      <c r="I100" s="13">
        <v>-16900</v>
      </c>
      <c r="J100" s="13">
        <v>-15800</v>
      </c>
      <c r="K100" s="13">
        <v>-19100</v>
      </c>
    </row>
    <row r="101" spans="3:11" x14ac:dyDescent="0.2">
      <c r="C101" s="11" t="s">
        <v>19</v>
      </c>
      <c r="D101" s="13">
        <v>-1600</v>
      </c>
      <c r="E101" s="13">
        <v>600</v>
      </c>
      <c r="F101" s="13">
        <v>600</v>
      </c>
      <c r="G101" s="13">
        <v>600</v>
      </c>
      <c r="H101" s="13">
        <v>1200</v>
      </c>
      <c r="I101" s="13">
        <v>700</v>
      </c>
      <c r="J101" s="13">
        <v>-1700</v>
      </c>
      <c r="K101" s="13">
        <v>-100</v>
      </c>
    </row>
    <row r="102" spans="3:11" x14ac:dyDescent="0.2">
      <c r="C102" s="11" t="s">
        <v>20</v>
      </c>
      <c r="D102" s="13">
        <v>11200</v>
      </c>
      <c r="E102" s="13">
        <v>4100</v>
      </c>
      <c r="F102" s="13">
        <v>-15100</v>
      </c>
      <c r="G102" s="13">
        <v>3400</v>
      </c>
      <c r="H102" s="13">
        <v>-70000</v>
      </c>
      <c r="I102" s="13">
        <v>97200</v>
      </c>
      <c r="J102" s="13">
        <v>2500</v>
      </c>
      <c r="K102" s="13">
        <v>-36100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1800</v>
      </c>
      <c r="E8" s="13">
        <v>500</v>
      </c>
      <c r="F8" s="13">
        <v>600</v>
      </c>
      <c r="G8" s="13">
        <v>600</v>
      </c>
      <c r="H8" s="13">
        <v>600</v>
      </c>
      <c r="I8" s="13">
        <v>600</v>
      </c>
      <c r="J8" s="13">
        <v>500</v>
      </c>
      <c r="K8" s="13">
        <v>600</v>
      </c>
    </row>
    <row r="9" spans="1:11" x14ac:dyDescent="0.2">
      <c r="C9" s="11" t="s">
        <v>22</v>
      </c>
      <c r="D9" s="13">
        <v>700</v>
      </c>
      <c r="E9" s="13">
        <v>100</v>
      </c>
      <c r="F9" s="13">
        <v>100</v>
      </c>
      <c r="G9" s="13">
        <v>100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1100</v>
      </c>
      <c r="E10" s="13">
        <v>400</v>
      </c>
      <c r="F10" s="13">
        <v>500</v>
      </c>
      <c r="G10" s="13">
        <v>500</v>
      </c>
      <c r="H10" s="13">
        <v>400</v>
      </c>
      <c r="I10" s="13">
        <v>500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0</v>
      </c>
      <c r="H12" s="13">
        <v>0</v>
      </c>
      <c r="I12" s="13">
        <v>0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3200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3000</v>
      </c>
      <c r="F17" s="13">
        <v>3200</v>
      </c>
      <c r="G17" s="13">
        <v>2500</v>
      </c>
      <c r="H17" s="13">
        <v>3100</v>
      </c>
      <c r="I17" s="13">
        <v>8700</v>
      </c>
      <c r="J17" s="13">
        <v>3700</v>
      </c>
      <c r="K17" s="13">
        <v>2500</v>
      </c>
    </row>
    <row r="18" spans="3:11" x14ac:dyDescent="0.2">
      <c r="C18" s="11" t="s">
        <v>30</v>
      </c>
      <c r="D18" s="13">
        <v>-2300</v>
      </c>
      <c r="E18" s="13">
        <v>-2500</v>
      </c>
      <c r="F18" s="13">
        <v>-2600</v>
      </c>
      <c r="G18" s="13">
        <v>-1900</v>
      </c>
      <c r="H18" s="13">
        <v>-2500</v>
      </c>
      <c r="I18" s="13">
        <v>-8100</v>
      </c>
      <c r="J18" s="13">
        <v>-3200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-900</v>
      </c>
      <c r="J20" s="13">
        <v>-8700</v>
      </c>
      <c r="K20" s="13">
        <v>-1600</v>
      </c>
    </row>
    <row r="21" spans="3:11" x14ac:dyDescent="0.2">
      <c r="C21" s="11" t="s">
        <v>33</v>
      </c>
      <c r="D21" s="13">
        <v>-2100</v>
      </c>
      <c r="E21" s="13">
        <v>-2400</v>
      </c>
      <c r="F21" s="13">
        <v>-2500</v>
      </c>
      <c r="G21" s="13">
        <v>-1800</v>
      </c>
      <c r="H21" s="13">
        <v>-2400</v>
      </c>
      <c r="I21" s="13">
        <v>-9000</v>
      </c>
      <c r="J21" s="13">
        <v>-11800</v>
      </c>
      <c r="K21" s="13">
        <v>-3400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600</v>
      </c>
      <c r="J22" s="13">
        <v>500</v>
      </c>
      <c r="K22" s="13">
        <v>900</v>
      </c>
    </row>
    <row r="23" spans="3:11" x14ac:dyDescent="0.2">
      <c r="C23" s="11" t="s">
        <v>35</v>
      </c>
      <c r="D23" s="13">
        <v>-2500</v>
      </c>
      <c r="E23" s="13">
        <v>-2700</v>
      </c>
      <c r="F23" s="13">
        <v>-2900</v>
      </c>
      <c r="G23" s="13">
        <v>-2100</v>
      </c>
      <c r="H23" s="13">
        <v>-2800</v>
      </c>
      <c r="I23" s="13">
        <v>-9700</v>
      </c>
      <c r="J23" s="13">
        <v>-12400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-2800</v>
      </c>
      <c r="F26" s="13">
        <v>-2900</v>
      </c>
      <c r="G26" s="13">
        <v>-2100</v>
      </c>
      <c r="H26" s="13">
        <v>-2800</v>
      </c>
      <c r="I26" s="13">
        <v>-9700</v>
      </c>
      <c r="J26" s="13">
        <v>-12400</v>
      </c>
      <c r="K26" s="13">
        <v>-4300</v>
      </c>
    </row>
    <row r="27" spans="3:11" x14ac:dyDescent="0.2">
      <c r="C27" s="11" t="s">
        <v>38</v>
      </c>
      <c r="D27" s="13">
        <v>-2500</v>
      </c>
      <c r="E27" s="13">
        <v>-2800</v>
      </c>
      <c r="F27" s="13">
        <v>-2900</v>
      </c>
      <c r="G27" s="13">
        <v>-2100</v>
      </c>
      <c r="H27" s="13">
        <v>-2800</v>
      </c>
      <c r="I27" s="13">
        <v>-9700</v>
      </c>
      <c r="J27" s="13">
        <v>-12400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900</v>
      </c>
      <c r="J32" s="13">
        <v>8700</v>
      </c>
      <c r="K32" s="13">
        <v>1600</v>
      </c>
    </row>
    <row r="33" spans="2:11" x14ac:dyDescent="0.2">
      <c r="C33" s="11" t="s">
        <v>44</v>
      </c>
      <c r="D33" s="13">
        <v>-2500</v>
      </c>
      <c r="E33" s="13">
        <v>-2800</v>
      </c>
      <c r="F33" s="13">
        <v>-2900</v>
      </c>
      <c r="G33" s="13">
        <v>-2100</v>
      </c>
      <c r="H33" s="13">
        <v>-2800</v>
      </c>
      <c r="I33" s="13">
        <v>-9700</v>
      </c>
      <c r="J33" s="13">
        <v>-12400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-2800</v>
      </c>
      <c r="F35" s="13">
        <v>-2900</v>
      </c>
      <c r="G35" s="13">
        <v>-2100</v>
      </c>
      <c r="H35" s="13">
        <v>-2800</v>
      </c>
      <c r="I35" s="13">
        <v>-9700</v>
      </c>
      <c r="J35" s="13">
        <v>-12400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2400</v>
      </c>
      <c r="F41" s="13">
        <v>4400</v>
      </c>
      <c r="G41" s="13">
        <v>1400</v>
      </c>
      <c r="H41" s="13">
        <v>2400</v>
      </c>
      <c r="I41" s="13">
        <v>4900</v>
      </c>
      <c r="J41" s="13">
        <v>700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200</v>
      </c>
      <c r="G43" s="13">
        <v>300</v>
      </c>
      <c r="H43" s="13">
        <v>200</v>
      </c>
      <c r="I43" s="13">
        <v>200</v>
      </c>
      <c r="J43" s="13">
        <v>200</v>
      </c>
      <c r="K43" s="13">
        <v>700</v>
      </c>
    </row>
    <row r="44" spans="2:11" x14ac:dyDescent="0.2">
      <c r="C44" s="11" t="s">
        <v>52</v>
      </c>
      <c r="D44" s="13">
        <v>200</v>
      </c>
      <c r="E44" s="13">
        <v>500</v>
      </c>
      <c r="F44" s="13">
        <v>500</v>
      </c>
      <c r="G44" s="13">
        <v>900</v>
      </c>
      <c r="H44" s="13">
        <v>900</v>
      </c>
      <c r="I44" s="13">
        <v>100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200</v>
      </c>
      <c r="G45" s="13">
        <v>200</v>
      </c>
      <c r="H45" s="13">
        <v>200</v>
      </c>
      <c r="I45" s="13">
        <v>400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2800</v>
      </c>
      <c r="E46" s="13">
        <v>4200</v>
      </c>
      <c r="F46" s="13">
        <v>5300</v>
      </c>
      <c r="G46" s="13">
        <v>2800</v>
      </c>
      <c r="H46" s="13">
        <v>3600</v>
      </c>
      <c r="I46" s="13">
        <v>5600</v>
      </c>
      <c r="J46" s="13">
        <v>1200</v>
      </c>
      <c r="K46" s="13">
        <v>1200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600</v>
      </c>
      <c r="H47" s="13">
        <v>600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11000</v>
      </c>
      <c r="E49" s="13">
        <v>10900</v>
      </c>
      <c r="F49" s="13">
        <v>9600</v>
      </c>
      <c r="G49" s="13">
        <v>9900</v>
      </c>
      <c r="H49" s="13">
        <v>10000</v>
      </c>
      <c r="I49" s="13">
        <v>10100</v>
      </c>
      <c r="J49" s="13">
        <v>10200</v>
      </c>
      <c r="K49" s="13">
        <v>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1200</v>
      </c>
      <c r="G52" s="13">
        <v>1300</v>
      </c>
      <c r="H52" s="13">
        <v>900</v>
      </c>
      <c r="I52" s="13">
        <v>700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</v>
      </c>
      <c r="E54" s="13">
        <v>16000</v>
      </c>
      <c r="F54" s="13">
        <v>17000</v>
      </c>
      <c r="G54" s="13">
        <v>14800</v>
      </c>
      <c r="H54" s="13">
        <v>15400</v>
      </c>
      <c r="I54" s="13">
        <v>17400</v>
      </c>
      <c r="J54" s="13">
        <v>12500</v>
      </c>
      <c r="K54" s="13">
        <v>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1400</v>
      </c>
      <c r="G57" s="13">
        <v>1700</v>
      </c>
      <c r="H57" s="13">
        <v>1600</v>
      </c>
      <c r="I57" s="13">
        <v>2100</v>
      </c>
      <c r="J57" s="13">
        <v>1700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400</v>
      </c>
      <c r="K58" s="13">
        <v>4300</v>
      </c>
    </row>
    <row r="59" spans="3:11" x14ac:dyDescent="0.2">
      <c r="C59" s="11" t="s">
        <v>67</v>
      </c>
      <c r="D59" s="13">
        <v>2300</v>
      </c>
      <c r="E59" s="13">
        <v>2000</v>
      </c>
      <c r="F59" s="13">
        <v>100</v>
      </c>
      <c r="G59" s="13">
        <v>300</v>
      </c>
      <c r="H59" s="13">
        <v>100</v>
      </c>
      <c r="I59" s="13">
        <v>300</v>
      </c>
      <c r="J59" s="13">
        <v>8800</v>
      </c>
      <c r="K59" s="13">
        <v>10100</v>
      </c>
    </row>
    <row r="60" spans="3:11" x14ac:dyDescent="0.2">
      <c r="C60" s="11" t="s">
        <v>68</v>
      </c>
      <c r="D60" s="13">
        <v>2600</v>
      </c>
      <c r="E60" s="13">
        <v>2400</v>
      </c>
      <c r="F60" s="13">
        <v>1600</v>
      </c>
      <c r="G60" s="13">
        <v>2000</v>
      </c>
      <c r="H60" s="13">
        <v>1800</v>
      </c>
      <c r="I60" s="13">
        <v>2400</v>
      </c>
      <c r="J60" s="13">
        <v>10800</v>
      </c>
      <c r="K60" s="13">
        <v>15700</v>
      </c>
    </row>
    <row r="61" spans="3:11" x14ac:dyDescent="0.2">
      <c r="C61" s="11" t="s">
        <v>69</v>
      </c>
      <c r="D61" s="13">
        <v>2800</v>
      </c>
      <c r="E61" s="13">
        <v>2600</v>
      </c>
      <c r="F61" s="13">
        <v>2500</v>
      </c>
      <c r="G61" s="13">
        <v>2400</v>
      </c>
      <c r="H61" s="13">
        <v>2200</v>
      </c>
      <c r="I61" s="13">
        <v>2100</v>
      </c>
      <c r="J61" s="13">
        <v>5300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9700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5000</v>
      </c>
      <c r="F66" s="13">
        <v>4100</v>
      </c>
      <c r="G66" s="13">
        <v>4300</v>
      </c>
      <c r="H66" s="13">
        <v>4000</v>
      </c>
      <c r="I66" s="13">
        <v>4500</v>
      </c>
      <c r="J66" s="13">
        <v>25800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-71600</v>
      </c>
      <c r="E72" s="13">
        <v>-69200</v>
      </c>
      <c r="F72" s="13">
        <v>-66400</v>
      </c>
      <c r="G72" s="13">
        <v>-63500</v>
      </c>
      <c r="H72" s="13">
        <v>-61400</v>
      </c>
      <c r="I72" s="13">
        <v>-57600</v>
      </c>
      <c r="J72" s="13">
        <v>-48900</v>
      </c>
      <c r="K72" s="13">
        <v>-36500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11000</v>
      </c>
      <c r="F76" s="13">
        <v>12900</v>
      </c>
      <c r="G76" s="13">
        <v>10500</v>
      </c>
      <c r="H76" s="13">
        <v>11400</v>
      </c>
      <c r="I76" s="13">
        <v>12900</v>
      </c>
      <c r="J76" s="13">
        <v>-13300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-2500</v>
      </c>
      <c r="E81" s="13">
        <v>-2800</v>
      </c>
      <c r="F81" s="13">
        <v>-2900</v>
      </c>
      <c r="G81" s="13">
        <v>-2100</v>
      </c>
      <c r="H81" s="13">
        <v>-2800</v>
      </c>
      <c r="I81" s="13">
        <v>-9700</v>
      </c>
      <c r="J81" s="13">
        <v>-12400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-1800</v>
      </c>
      <c r="F89" s="13">
        <v>-1600</v>
      </c>
      <c r="G89" s="13">
        <v>-1000</v>
      </c>
      <c r="H89" s="13">
        <v>-2700</v>
      </c>
      <c r="I89" s="13">
        <v>-1200</v>
      </c>
      <c r="J89" s="13">
        <v>-700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-400</v>
      </c>
      <c r="H94" s="13">
        <v>-200</v>
      </c>
      <c r="I94" s="13">
        <v>-300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4600</v>
      </c>
      <c r="G100" s="13">
        <v>400</v>
      </c>
      <c r="H100" s="13">
        <v>400</v>
      </c>
      <c r="I100" s="13">
        <v>5800</v>
      </c>
      <c r="J100" s="13">
        <v>1200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-2000</v>
      </c>
      <c r="F102" s="13">
        <v>3000</v>
      </c>
      <c r="G102" s="13">
        <v>-900</v>
      </c>
      <c r="H102" s="13">
        <v>-2600</v>
      </c>
      <c r="I102" s="13">
        <v>4300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5500</v>
      </c>
      <c r="E8" s="13">
        <v>4800</v>
      </c>
      <c r="F8" s="13">
        <v>4400</v>
      </c>
      <c r="G8" s="13">
        <v>4200</v>
      </c>
      <c r="H8" s="13">
        <v>3900</v>
      </c>
      <c r="I8" s="13">
        <v>3500</v>
      </c>
      <c r="J8" s="13">
        <v>3100</v>
      </c>
      <c r="K8" s="13">
        <v>3300</v>
      </c>
    </row>
    <row r="9" spans="1:11" x14ac:dyDescent="0.2">
      <c r="C9" s="11" t="s">
        <v>22</v>
      </c>
      <c r="D9" s="13">
        <v>2200</v>
      </c>
      <c r="E9" s="13">
        <v>2600</v>
      </c>
      <c r="F9" s="13">
        <v>1600</v>
      </c>
      <c r="G9" s="13">
        <v>2100</v>
      </c>
      <c r="H9" s="13">
        <v>1900</v>
      </c>
      <c r="I9" s="13">
        <v>1800</v>
      </c>
      <c r="J9" s="13">
        <v>1800</v>
      </c>
      <c r="K9" s="13">
        <v>1800</v>
      </c>
    </row>
    <row r="10" spans="1:11" x14ac:dyDescent="0.2">
      <c r="C10" s="11" t="s">
        <v>23</v>
      </c>
      <c r="D10" s="13">
        <v>3300</v>
      </c>
      <c r="E10" s="13">
        <v>2200</v>
      </c>
      <c r="F10" s="13">
        <v>2800</v>
      </c>
      <c r="G10" s="13">
        <v>2100</v>
      </c>
      <c r="H10" s="13">
        <v>2000</v>
      </c>
      <c r="I10" s="13">
        <v>1700</v>
      </c>
      <c r="J10" s="13">
        <v>1300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300</v>
      </c>
      <c r="G12" s="13">
        <v>500</v>
      </c>
      <c r="H12" s="13">
        <v>400</v>
      </c>
      <c r="I12" s="13">
        <v>300</v>
      </c>
      <c r="J12" s="13">
        <v>300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2700</v>
      </c>
      <c r="I14" s="13">
        <v>1500</v>
      </c>
      <c r="J14" s="13">
        <v>0</v>
      </c>
      <c r="K14" s="13">
        <v>3400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8100</v>
      </c>
      <c r="F17" s="13">
        <v>7700</v>
      </c>
      <c r="G17" s="13">
        <v>7300</v>
      </c>
      <c r="H17" s="13">
        <v>10200</v>
      </c>
      <c r="I17" s="13">
        <v>1300</v>
      </c>
      <c r="J17" s="13">
        <v>-3600</v>
      </c>
      <c r="K17" s="13">
        <v>9800</v>
      </c>
    </row>
    <row r="18" spans="3:11" x14ac:dyDescent="0.2">
      <c r="C18" s="11" t="s">
        <v>30</v>
      </c>
      <c r="D18" s="13">
        <v>-1900</v>
      </c>
      <c r="E18" s="13">
        <v>-3300</v>
      </c>
      <c r="F18" s="13">
        <v>-3300</v>
      </c>
      <c r="G18" s="13">
        <v>-3100</v>
      </c>
      <c r="H18" s="13">
        <v>-6300</v>
      </c>
      <c r="I18" s="13">
        <v>2200</v>
      </c>
      <c r="J18" s="13">
        <v>6700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-1700</v>
      </c>
      <c r="G20" s="13">
        <v>-300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-2300</v>
      </c>
      <c r="F21" s="13">
        <v>-4100</v>
      </c>
      <c r="G21" s="13">
        <v>-2500</v>
      </c>
      <c r="H21" s="13">
        <v>-5400</v>
      </c>
      <c r="I21" s="13">
        <v>3100</v>
      </c>
      <c r="J21" s="13">
        <v>7700</v>
      </c>
      <c r="K21" s="13">
        <v>-5400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300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-1900</v>
      </c>
      <c r="E23" s="13">
        <v>-3100</v>
      </c>
      <c r="F23" s="13">
        <v>-5000</v>
      </c>
      <c r="G23" s="13">
        <v>-3400</v>
      </c>
      <c r="H23" s="13">
        <v>-6600</v>
      </c>
      <c r="I23" s="13">
        <v>1900</v>
      </c>
      <c r="J23" s="13">
        <v>6200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-300</v>
      </c>
      <c r="I24" s="13">
        <v>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-3100</v>
      </c>
      <c r="F26" s="13">
        <v>-5000</v>
      </c>
      <c r="G26" s="13">
        <v>-3400</v>
      </c>
      <c r="H26" s="13">
        <v>-6300</v>
      </c>
      <c r="I26" s="13">
        <v>1900</v>
      </c>
      <c r="J26" s="13">
        <v>6300</v>
      </c>
      <c r="K26" s="13">
        <v>-7200</v>
      </c>
    </row>
    <row r="27" spans="3:11" x14ac:dyDescent="0.2">
      <c r="C27" s="11" t="s">
        <v>38</v>
      </c>
      <c r="D27" s="13">
        <v>-1900</v>
      </c>
      <c r="E27" s="13">
        <v>-3100</v>
      </c>
      <c r="F27" s="13">
        <v>-5000</v>
      </c>
      <c r="G27" s="13">
        <v>-3400</v>
      </c>
      <c r="H27" s="13">
        <v>-6300</v>
      </c>
      <c r="I27" s="13">
        <v>1900</v>
      </c>
      <c r="J27" s="13">
        <v>6300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-100</v>
      </c>
      <c r="G29" s="13">
        <v>100</v>
      </c>
      <c r="H29" s="13">
        <v>-100</v>
      </c>
      <c r="I29" s="13">
        <v>600</v>
      </c>
      <c r="J29" s="13">
        <v>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1700</v>
      </c>
      <c r="G32" s="13">
        <v>300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-3200</v>
      </c>
      <c r="F33" s="13">
        <v>-5000</v>
      </c>
      <c r="G33" s="13">
        <v>-3300</v>
      </c>
      <c r="H33" s="13">
        <v>-6300</v>
      </c>
      <c r="I33" s="13">
        <v>2400</v>
      </c>
      <c r="J33" s="13">
        <v>6300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-3200</v>
      </c>
      <c r="F35" s="13">
        <v>-5000</v>
      </c>
      <c r="G35" s="13">
        <v>-3300</v>
      </c>
      <c r="H35" s="13">
        <v>-6300</v>
      </c>
      <c r="I35" s="13">
        <v>2400</v>
      </c>
      <c r="J35" s="13">
        <v>6300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12600</v>
      </c>
      <c r="F41" s="13">
        <v>15200</v>
      </c>
      <c r="G41" s="13">
        <v>11700</v>
      </c>
      <c r="H41" s="13">
        <v>14300</v>
      </c>
      <c r="I41" s="13">
        <v>7100</v>
      </c>
      <c r="J41" s="13">
        <v>600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6400</v>
      </c>
      <c r="F43" s="13">
        <v>3400</v>
      </c>
      <c r="G43" s="13">
        <v>3100</v>
      </c>
      <c r="H43" s="13">
        <v>2700</v>
      </c>
      <c r="I43" s="13">
        <v>2600</v>
      </c>
      <c r="J43" s="13">
        <v>2500</v>
      </c>
      <c r="K43" s="13">
        <v>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1100</v>
      </c>
      <c r="F45" s="13">
        <v>1200</v>
      </c>
      <c r="G45" s="13">
        <v>1000</v>
      </c>
      <c r="H45" s="13">
        <v>1400</v>
      </c>
      <c r="I45" s="13">
        <v>900</v>
      </c>
      <c r="J45" s="13">
        <v>1100</v>
      </c>
      <c r="K45" s="13">
        <v>1600</v>
      </c>
    </row>
    <row r="46" spans="2:11" x14ac:dyDescent="0.2">
      <c r="C46" s="11" t="s">
        <v>54</v>
      </c>
      <c r="D46" s="13">
        <v>19200</v>
      </c>
      <c r="E46" s="13">
        <v>20100</v>
      </c>
      <c r="F46" s="13">
        <v>19800</v>
      </c>
      <c r="G46" s="13">
        <v>15800</v>
      </c>
      <c r="H46" s="13">
        <v>18300</v>
      </c>
      <c r="I46" s="13">
        <v>10700</v>
      </c>
      <c r="J46" s="13">
        <v>4200</v>
      </c>
      <c r="K46" s="13">
        <v>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600</v>
      </c>
      <c r="I48" s="13">
        <v>800</v>
      </c>
      <c r="J48" s="13">
        <v>900</v>
      </c>
      <c r="K48" s="13">
        <v>1100</v>
      </c>
    </row>
    <row r="49" spans="3:11" x14ac:dyDescent="0.2">
      <c r="C49" s="11" t="s">
        <v>57</v>
      </c>
      <c r="D49" s="13">
        <v>31500</v>
      </c>
      <c r="E49" s="13">
        <v>32300</v>
      </c>
      <c r="F49" s="13">
        <v>33100</v>
      </c>
      <c r="G49" s="13">
        <v>33900</v>
      </c>
      <c r="H49" s="13">
        <v>34700</v>
      </c>
      <c r="I49" s="13">
        <v>35500</v>
      </c>
      <c r="J49" s="13">
        <v>36400</v>
      </c>
      <c r="K49" s="13">
        <v>37200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300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51400</v>
      </c>
      <c r="E54" s="13">
        <v>53100</v>
      </c>
      <c r="F54" s="13">
        <v>53600</v>
      </c>
      <c r="G54" s="13">
        <v>50400</v>
      </c>
      <c r="H54" s="13">
        <v>53700</v>
      </c>
      <c r="I54" s="13">
        <v>47000</v>
      </c>
      <c r="J54" s="13">
        <v>41800</v>
      </c>
      <c r="K54" s="13">
        <v>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400</v>
      </c>
      <c r="G57" s="13">
        <v>700</v>
      </c>
      <c r="H57" s="13">
        <v>1000</v>
      </c>
      <c r="I57" s="13">
        <v>2600</v>
      </c>
      <c r="J57" s="13">
        <v>2300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3800</v>
      </c>
    </row>
    <row r="59" spans="3:11" x14ac:dyDescent="0.2">
      <c r="C59" s="11" t="s">
        <v>67</v>
      </c>
      <c r="D59" s="13">
        <v>6200</v>
      </c>
      <c r="E59" s="13">
        <v>7100</v>
      </c>
      <c r="F59" s="13">
        <v>7700</v>
      </c>
      <c r="G59" s="13">
        <v>7600</v>
      </c>
      <c r="H59" s="13">
        <v>9800</v>
      </c>
      <c r="I59" s="13">
        <v>10400</v>
      </c>
      <c r="J59" s="13">
        <v>13900</v>
      </c>
      <c r="K59" s="13">
        <v>14700</v>
      </c>
    </row>
    <row r="60" spans="3:11" x14ac:dyDescent="0.2">
      <c r="C60" s="11" t="s">
        <v>68</v>
      </c>
      <c r="D60" s="13">
        <v>7400</v>
      </c>
      <c r="E60" s="13">
        <v>7800</v>
      </c>
      <c r="F60" s="13">
        <v>8100</v>
      </c>
      <c r="G60" s="13">
        <v>8300</v>
      </c>
      <c r="H60" s="13">
        <v>10900</v>
      </c>
      <c r="I60" s="13">
        <v>13000</v>
      </c>
      <c r="J60" s="13">
        <v>16200</v>
      </c>
      <c r="K60" s="13">
        <v>19900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4400</v>
      </c>
      <c r="J61" s="13">
        <v>7900</v>
      </c>
      <c r="K61" s="13">
        <v>5300</v>
      </c>
    </row>
    <row r="62" spans="3:11" x14ac:dyDescent="0.2">
      <c r="C62" s="11" t="s">
        <v>70</v>
      </c>
      <c r="D62" s="13">
        <v>5500</v>
      </c>
      <c r="E62" s="13">
        <v>5500</v>
      </c>
      <c r="F62" s="13">
        <v>5600</v>
      </c>
      <c r="G62" s="13">
        <v>5700</v>
      </c>
      <c r="H62" s="13">
        <v>6500</v>
      </c>
      <c r="I62" s="13">
        <v>5000</v>
      </c>
      <c r="J62" s="13">
        <v>11100</v>
      </c>
      <c r="K62" s="13">
        <v>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13300</v>
      </c>
      <c r="F66" s="13">
        <v>13700</v>
      </c>
      <c r="G66" s="13">
        <v>14000</v>
      </c>
      <c r="H66" s="13">
        <v>17400</v>
      </c>
      <c r="I66" s="13">
        <v>22400</v>
      </c>
      <c r="J66" s="13">
        <v>35200</v>
      </c>
      <c r="K66" s="13">
        <v>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-134400</v>
      </c>
      <c r="E72" s="13">
        <v>-132500</v>
      </c>
      <c r="F72" s="13">
        <v>-131800</v>
      </c>
      <c r="G72" s="13">
        <v>-126800</v>
      </c>
      <c r="H72" s="13">
        <v>-123500</v>
      </c>
      <c r="I72" s="13">
        <v>-117200</v>
      </c>
      <c r="J72" s="13">
        <v>-119600</v>
      </c>
      <c r="K72" s="13">
        <v>-125900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38600</v>
      </c>
      <c r="E76" s="13">
        <v>39800</v>
      </c>
      <c r="F76" s="13">
        <v>39900</v>
      </c>
      <c r="G76" s="13">
        <v>36400</v>
      </c>
      <c r="H76" s="13">
        <v>36300</v>
      </c>
      <c r="I76" s="13">
        <v>24600</v>
      </c>
      <c r="J76" s="13">
        <v>6500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-1900</v>
      </c>
      <c r="E81" s="13">
        <v>-3200</v>
      </c>
      <c r="F81" s="13">
        <v>-5000</v>
      </c>
      <c r="G81" s="13">
        <v>-3300</v>
      </c>
      <c r="H81" s="13">
        <v>-6300</v>
      </c>
      <c r="I81" s="13">
        <v>2400</v>
      </c>
      <c r="J81" s="13">
        <v>6300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1000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-2500</v>
      </c>
      <c r="F89" s="13">
        <v>-2400</v>
      </c>
      <c r="G89" s="13">
        <v>-4300</v>
      </c>
      <c r="H89" s="13">
        <v>-4400</v>
      </c>
      <c r="I89" s="13">
        <v>-4100</v>
      </c>
      <c r="J89" s="13">
        <v>-2300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5900</v>
      </c>
      <c r="G100" s="13">
        <v>1800</v>
      </c>
      <c r="H100" s="13">
        <v>11600</v>
      </c>
      <c r="I100" s="13">
        <v>10700</v>
      </c>
      <c r="J100" s="13">
        <v>1200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-2600</v>
      </c>
      <c r="F102" s="13">
        <v>3500</v>
      </c>
      <c r="G102" s="13">
        <v>-2600</v>
      </c>
      <c r="H102" s="13">
        <v>7100</v>
      </c>
      <c r="I102" s="13">
        <v>6500</v>
      </c>
      <c r="J102" s="13">
        <v>-1100</v>
      </c>
      <c r="K102" s="13">
        <v>-1300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580800</v>
      </c>
      <c r="E8" s="13">
        <v>537700</v>
      </c>
      <c r="F8" s="13">
        <v>506100</v>
      </c>
      <c r="G8" s="13">
        <v>492000</v>
      </c>
      <c r="H8" s="13">
        <v>508900</v>
      </c>
      <c r="I8" s="13">
        <v>462000</v>
      </c>
      <c r="J8" s="13">
        <v>443000</v>
      </c>
      <c r="K8" s="13">
        <v>448300</v>
      </c>
    </row>
    <row r="9" spans="1:11" x14ac:dyDescent="0.2">
      <c r="C9" s="11" t="s">
        <v>22</v>
      </c>
      <c r="D9" s="13">
        <v>248300</v>
      </c>
      <c r="E9" s="13">
        <v>234600</v>
      </c>
      <c r="F9" s="13">
        <v>233600</v>
      </c>
      <c r="G9" s="13">
        <v>218000</v>
      </c>
      <c r="H9" s="13">
        <v>216200</v>
      </c>
      <c r="I9" s="13">
        <v>203800</v>
      </c>
      <c r="J9" s="13">
        <v>202400</v>
      </c>
      <c r="K9" s="13">
        <v>201600</v>
      </c>
    </row>
    <row r="10" spans="1:11" x14ac:dyDescent="0.2">
      <c r="C10" s="11" t="s">
        <v>23</v>
      </c>
      <c r="D10" s="13">
        <v>332500</v>
      </c>
      <c r="E10" s="13">
        <v>303100</v>
      </c>
      <c r="F10" s="13">
        <v>272500</v>
      </c>
      <c r="G10" s="13">
        <v>274000</v>
      </c>
      <c r="H10" s="13">
        <v>292700</v>
      </c>
      <c r="I10" s="13">
        <v>258200</v>
      </c>
      <c r="J10" s="13">
        <v>240600</v>
      </c>
      <c r="K10" s="13">
        <v>246700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</v>
      </c>
      <c r="E12" s="13">
        <v>29000</v>
      </c>
      <c r="F12" s="13">
        <v>28800</v>
      </c>
      <c r="G12" s="13">
        <v>27600</v>
      </c>
      <c r="H12" s="13">
        <v>27000</v>
      </c>
      <c r="I12" s="13">
        <v>25800</v>
      </c>
      <c r="J12" s="13">
        <v>25400</v>
      </c>
      <c r="K12" s="13">
        <v>25700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435200</v>
      </c>
      <c r="E17" s="13">
        <v>424600</v>
      </c>
      <c r="F17" s="13">
        <v>408300</v>
      </c>
      <c r="G17" s="13">
        <v>391600</v>
      </c>
      <c r="H17" s="13">
        <v>386400</v>
      </c>
      <c r="I17" s="13">
        <v>369800</v>
      </c>
      <c r="J17" s="13">
        <v>359200</v>
      </c>
      <c r="K17" s="13">
        <v>359800</v>
      </c>
    </row>
    <row r="18" spans="3:11" x14ac:dyDescent="0.2">
      <c r="C18" s="11" t="s">
        <v>30</v>
      </c>
      <c r="D18" s="13">
        <v>145600</v>
      </c>
      <c r="E18" s="13">
        <v>113100</v>
      </c>
      <c r="F18" s="13">
        <v>97800</v>
      </c>
      <c r="G18" s="13">
        <v>100400</v>
      </c>
      <c r="H18" s="13">
        <v>122500</v>
      </c>
      <c r="I18" s="13">
        <v>92200</v>
      </c>
      <c r="J18" s="13">
        <v>83800</v>
      </c>
      <c r="K18" s="13">
        <v>88500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1600</v>
      </c>
      <c r="G20" s="13">
        <v>1400</v>
      </c>
      <c r="H20" s="13">
        <v>1200</v>
      </c>
      <c r="I20" s="13">
        <v>1100</v>
      </c>
      <c r="J20" s="13">
        <v>1100</v>
      </c>
      <c r="K20" s="13">
        <v>900</v>
      </c>
    </row>
    <row r="21" spans="3:11" x14ac:dyDescent="0.2">
      <c r="C21" s="11" t="s">
        <v>33</v>
      </c>
      <c r="D21" s="13">
        <v>166700</v>
      </c>
      <c r="E21" s="13">
        <v>134400</v>
      </c>
      <c r="F21" s="13">
        <v>120900</v>
      </c>
      <c r="G21" s="13">
        <v>122500</v>
      </c>
      <c r="H21" s="13">
        <v>144300</v>
      </c>
      <c r="I21" s="13">
        <v>113600</v>
      </c>
      <c r="J21" s="13">
        <v>105100</v>
      </c>
      <c r="K21" s="13">
        <v>109100</v>
      </c>
    </row>
    <row r="22" spans="3:11" x14ac:dyDescent="0.2">
      <c r="C22" s="11" t="s">
        <v>34</v>
      </c>
      <c r="D22" s="13">
        <v>8500</v>
      </c>
      <c r="E22" s="13">
        <v>9300</v>
      </c>
      <c r="F22" s="13">
        <v>9700</v>
      </c>
      <c r="G22" s="13">
        <v>9800</v>
      </c>
      <c r="H22" s="13">
        <v>9200</v>
      </c>
      <c r="I22" s="13">
        <v>8600</v>
      </c>
      <c r="J22" s="13">
        <v>7800</v>
      </c>
      <c r="K22" s="13">
        <v>7800</v>
      </c>
    </row>
    <row r="23" spans="3:11" x14ac:dyDescent="0.2">
      <c r="C23" s="11" t="s">
        <v>35</v>
      </c>
      <c r="D23" s="13">
        <v>137300</v>
      </c>
      <c r="E23" s="13">
        <v>104300</v>
      </c>
      <c r="F23" s="13">
        <v>89700</v>
      </c>
      <c r="G23" s="13">
        <v>92000</v>
      </c>
      <c r="H23" s="13">
        <v>114600</v>
      </c>
      <c r="I23" s="13">
        <v>84700</v>
      </c>
      <c r="J23" s="13">
        <v>77100</v>
      </c>
      <c r="K23" s="13">
        <v>81500</v>
      </c>
    </row>
    <row r="24" spans="3:11" x14ac:dyDescent="0.2">
      <c r="C24" s="11" t="s">
        <v>36</v>
      </c>
      <c r="D24" s="13">
        <v>28600</v>
      </c>
      <c r="E24" s="13">
        <v>14900</v>
      </c>
      <c r="F24" s="13">
        <v>20400</v>
      </c>
      <c r="G24" s="13">
        <v>21500</v>
      </c>
      <c r="H24" s="13">
        <v>29200</v>
      </c>
      <c r="I24" s="13">
        <v>15700</v>
      </c>
      <c r="J24" s="13">
        <v>24800</v>
      </c>
      <c r="K24" s="13">
        <v>25100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108700</v>
      </c>
      <c r="E26" s="13">
        <v>89500</v>
      </c>
      <c r="F26" s="13">
        <v>69300</v>
      </c>
      <c r="G26" s="13">
        <v>70500</v>
      </c>
      <c r="H26" s="13">
        <v>85400</v>
      </c>
      <c r="I26" s="13">
        <v>69100</v>
      </c>
      <c r="J26" s="13">
        <v>52400</v>
      </c>
      <c r="K26" s="13">
        <v>56500</v>
      </c>
    </row>
    <row r="27" spans="3:11" x14ac:dyDescent="0.2">
      <c r="C27" s="11" t="s">
        <v>38</v>
      </c>
      <c r="D27" s="13">
        <v>108700</v>
      </c>
      <c r="E27" s="13">
        <v>89500</v>
      </c>
      <c r="F27" s="13">
        <v>69300</v>
      </c>
      <c r="G27" s="13">
        <v>70500</v>
      </c>
      <c r="H27" s="13">
        <v>85400</v>
      </c>
      <c r="I27" s="13">
        <v>69000</v>
      </c>
      <c r="J27" s="13">
        <v>52400</v>
      </c>
      <c r="K27" s="13">
        <v>56500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-1600</v>
      </c>
      <c r="G32" s="13">
        <v>-1400</v>
      </c>
      <c r="H32" s="13">
        <v>-1200</v>
      </c>
      <c r="I32" s="13">
        <v>-1100</v>
      </c>
      <c r="J32" s="13">
        <v>-1100</v>
      </c>
      <c r="K32" s="13">
        <v>-900</v>
      </c>
    </row>
    <row r="33" spans="2:11" x14ac:dyDescent="0.2">
      <c r="C33" s="11" t="s">
        <v>44</v>
      </c>
      <c r="D33" s="13">
        <v>108700</v>
      </c>
      <c r="E33" s="13">
        <v>89500</v>
      </c>
      <c r="F33" s="13">
        <v>38300</v>
      </c>
      <c r="G33" s="13">
        <v>70500</v>
      </c>
      <c r="H33" s="13">
        <v>85400</v>
      </c>
      <c r="I33" s="13">
        <v>69000</v>
      </c>
      <c r="J33" s="13">
        <v>52400</v>
      </c>
      <c r="K33" s="13">
        <v>56500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108700</v>
      </c>
      <c r="E35" s="13">
        <v>89500</v>
      </c>
      <c r="F35" s="13">
        <v>38300</v>
      </c>
      <c r="G35" s="13">
        <v>70500</v>
      </c>
      <c r="H35" s="13">
        <v>85400</v>
      </c>
      <c r="I35" s="13">
        <v>69000</v>
      </c>
      <c r="J35" s="13">
        <v>52400</v>
      </c>
      <c r="K35" s="13">
        <v>56500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174600</v>
      </c>
      <c r="E41" s="13">
        <v>159200</v>
      </c>
      <c r="F41" s="13">
        <v>187700</v>
      </c>
      <c r="G41" s="13">
        <v>169000</v>
      </c>
      <c r="H41" s="13">
        <v>166000</v>
      </c>
      <c r="I41" s="13">
        <v>160400</v>
      </c>
      <c r="J41" s="13">
        <v>154900</v>
      </c>
      <c r="K41" s="13">
        <v>150100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284300</v>
      </c>
      <c r="G42" s="13">
        <v>285100</v>
      </c>
      <c r="H42" s="13">
        <v>256900</v>
      </c>
      <c r="I42" s="13">
        <v>239900</v>
      </c>
      <c r="J42" s="13">
        <v>236900</v>
      </c>
      <c r="K42" s="13">
        <v>241400</v>
      </c>
    </row>
    <row r="43" spans="2:11" x14ac:dyDescent="0.2">
      <c r="C43" s="11" t="s">
        <v>51</v>
      </c>
      <c r="D43" s="13">
        <v>306300</v>
      </c>
      <c r="E43" s="13">
        <v>291200</v>
      </c>
      <c r="F43" s="13">
        <v>270100</v>
      </c>
      <c r="G43" s="13">
        <v>248600</v>
      </c>
      <c r="H43" s="13">
        <v>265800</v>
      </c>
      <c r="I43" s="13">
        <v>245600</v>
      </c>
      <c r="J43" s="13">
        <v>232200</v>
      </c>
      <c r="K43" s="13">
        <v>217600</v>
      </c>
    </row>
    <row r="44" spans="2:11" x14ac:dyDescent="0.2">
      <c r="C44" s="11" t="s">
        <v>52</v>
      </c>
      <c r="D44" s="13">
        <v>176500</v>
      </c>
      <c r="E44" s="13">
        <v>179000</v>
      </c>
      <c r="F44" s="13">
        <v>164300</v>
      </c>
      <c r="G44" s="13">
        <v>176700</v>
      </c>
      <c r="H44" s="13">
        <v>169700</v>
      </c>
      <c r="I44" s="13">
        <v>172200</v>
      </c>
      <c r="J44" s="13">
        <v>158000</v>
      </c>
      <c r="K44" s="13">
        <v>168500</v>
      </c>
    </row>
    <row r="45" spans="2:11" x14ac:dyDescent="0.2">
      <c r="C45" s="11" t="s">
        <v>53</v>
      </c>
      <c r="D45" s="13">
        <v>82500</v>
      </c>
      <c r="E45" s="13">
        <v>72300</v>
      </c>
      <c r="F45" s="13">
        <v>65700</v>
      </c>
      <c r="G45" s="13">
        <v>63300</v>
      </c>
      <c r="H45" s="13">
        <v>60200</v>
      </c>
      <c r="I45" s="13">
        <v>60500</v>
      </c>
      <c r="J45" s="13">
        <v>63500</v>
      </c>
      <c r="K45" s="13">
        <v>50600</v>
      </c>
    </row>
    <row r="46" spans="2:11" x14ac:dyDescent="0.2">
      <c r="C46" s="11" t="s">
        <v>54</v>
      </c>
      <c r="D46" s="13">
        <v>739800</v>
      </c>
      <c r="E46" s="13">
        <v>701700</v>
      </c>
      <c r="F46" s="13">
        <v>972000</v>
      </c>
      <c r="G46" s="13">
        <v>942700</v>
      </c>
      <c r="H46" s="13">
        <v>918700</v>
      </c>
      <c r="I46" s="13">
        <v>878600</v>
      </c>
      <c r="J46" s="13">
        <v>845600</v>
      </c>
      <c r="K46" s="13">
        <v>828100</v>
      </c>
    </row>
    <row r="47" spans="2:11" x14ac:dyDescent="0.2">
      <c r="C47" s="11" t="s">
        <v>55</v>
      </c>
      <c r="D47" s="13">
        <v>26200</v>
      </c>
      <c r="E47" s="13">
        <v>17500</v>
      </c>
      <c r="F47" s="13">
        <v>9900</v>
      </c>
      <c r="G47" s="13">
        <v>9100</v>
      </c>
      <c r="H47" s="13">
        <v>9600</v>
      </c>
      <c r="I47" s="13">
        <v>10200</v>
      </c>
      <c r="J47" s="13">
        <v>11000</v>
      </c>
      <c r="K47" s="13">
        <v>11500</v>
      </c>
    </row>
    <row r="48" spans="2:11" x14ac:dyDescent="0.2">
      <c r="C48" s="11" t="s">
        <v>56</v>
      </c>
      <c r="D48" s="13">
        <v>394000</v>
      </c>
      <c r="E48" s="13">
        <v>384200</v>
      </c>
      <c r="F48" s="13">
        <v>379100</v>
      </c>
      <c r="G48" s="13">
        <v>367500</v>
      </c>
      <c r="H48" s="13">
        <v>364800</v>
      </c>
      <c r="I48" s="13">
        <v>361200</v>
      </c>
      <c r="J48" s="13">
        <v>357400</v>
      </c>
      <c r="K48" s="13">
        <v>349700</v>
      </c>
    </row>
    <row r="49" spans="3:11" x14ac:dyDescent="0.2">
      <c r="C49" s="11" t="s">
        <v>57</v>
      </c>
      <c r="D49" s="13">
        <v>235000</v>
      </c>
      <c r="E49" s="13">
        <v>242900</v>
      </c>
      <c r="F49" s="13">
        <v>243700</v>
      </c>
      <c r="G49" s="13">
        <v>244800</v>
      </c>
      <c r="H49" s="13">
        <v>242800</v>
      </c>
      <c r="I49" s="13">
        <v>226300</v>
      </c>
      <c r="J49" s="13">
        <v>224400</v>
      </c>
      <c r="K49" s="13">
        <v>228500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125600</v>
      </c>
      <c r="E52" s="13">
        <v>123100</v>
      </c>
      <c r="F52" s="13">
        <v>108700</v>
      </c>
      <c r="G52" s="13">
        <v>105300</v>
      </c>
      <c r="H52" s="13">
        <v>101300</v>
      </c>
      <c r="I52" s="13">
        <v>95800</v>
      </c>
      <c r="J52" s="13">
        <v>92300</v>
      </c>
      <c r="K52" s="13">
        <v>82600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1520700</v>
      </c>
      <c r="E54" s="13">
        <v>1469500</v>
      </c>
      <c r="F54" s="13">
        <v>1713400</v>
      </c>
      <c r="G54" s="13">
        <v>1669300</v>
      </c>
      <c r="H54" s="13">
        <v>1637100</v>
      </c>
      <c r="I54" s="13">
        <v>1572100</v>
      </c>
      <c r="J54" s="13">
        <v>1530700</v>
      </c>
      <c r="K54" s="13">
        <v>1500400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68000</v>
      </c>
      <c r="E57" s="13">
        <v>70400</v>
      </c>
      <c r="F57" s="13">
        <v>67000</v>
      </c>
      <c r="G57" s="13">
        <v>60600</v>
      </c>
      <c r="H57" s="13">
        <v>58600</v>
      </c>
      <c r="I57" s="13">
        <v>62200</v>
      </c>
      <c r="J57" s="13">
        <v>60100</v>
      </c>
      <c r="K57" s="13">
        <v>44100</v>
      </c>
    </row>
    <row r="58" spans="3:11" x14ac:dyDescent="0.2">
      <c r="C58" s="11" t="s">
        <v>66</v>
      </c>
      <c r="D58" s="13">
        <v>437000</v>
      </c>
      <c r="E58" s="13">
        <v>407500</v>
      </c>
      <c r="F58" s="13">
        <v>655000</v>
      </c>
      <c r="G58" s="13">
        <v>686300</v>
      </c>
      <c r="H58" s="13">
        <v>704000</v>
      </c>
      <c r="I58" s="13">
        <v>671000</v>
      </c>
      <c r="J58" s="13">
        <v>611000</v>
      </c>
      <c r="K58" s="13">
        <v>488000</v>
      </c>
    </row>
    <row r="59" spans="3:11" x14ac:dyDescent="0.2">
      <c r="C59" s="11" t="s">
        <v>67</v>
      </c>
      <c r="D59" s="13">
        <v>269300</v>
      </c>
      <c r="E59" s="13">
        <v>250900</v>
      </c>
      <c r="F59" s="13">
        <v>282600</v>
      </c>
      <c r="G59" s="13">
        <v>249700</v>
      </c>
      <c r="H59" s="13">
        <v>238900</v>
      </c>
      <c r="I59" s="13">
        <v>202800</v>
      </c>
      <c r="J59" s="13">
        <v>263500</v>
      </c>
      <c r="K59" s="13">
        <v>228100</v>
      </c>
    </row>
    <row r="60" spans="3:11" x14ac:dyDescent="0.2">
      <c r="C60" s="11" t="s">
        <v>68</v>
      </c>
      <c r="D60" s="13">
        <v>774300</v>
      </c>
      <c r="E60" s="13">
        <v>728800</v>
      </c>
      <c r="F60" s="13">
        <v>1004600</v>
      </c>
      <c r="G60" s="13">
        <v>996500</v>
      </c>
      <c r="H60" s="13">
        <v>1001500</v>
      </c>
      <c r="I60" s="13">
        <v>936100</v>
      </c>
      <c r="J60" s="13">
        <v>934600</v>
      </c>
      <c r="K60" s="13">
        <v>760200</v>
      </c>
    </row>
    <row r="61" spans="3:11" x14ac:dyDescent="0.2">
      <c r="C61" s="11" t="s">
        <v>69</v>
      </c>
      <c r="D61" s="13">
        <v>499500</v>
      </c>
      <c r="E61" s="13">
        <v>499500</v>
      </c>
      <c r="F61" s="13">
        <v>499500</v>
      </c>
      <c r="G61" s="13">
        <v>499500</v>
      </c>
      <c r="H61" s="13">
        <v>499500</v>
      </c>
      <c r="I61" s="13">
        <v>499500</v>
      </c>
      <c r="J61" s="13">
        <v>499400</v>
      </c>
      <c r="K61" s="13">
        <v>499400</v>
      </c>
    </row>
    <row r="62" spans="3:11" x14ac:dyDescent="0.2">
      <c r="C62" s="11" t="s">
        <v>70</v>
      </c>
      <c r="D62" s="13">
        <v>287700</v>
      </c>
      <c r="E62" s="13">
        <v>290100</v>
      </c>
      <c r="F62" s="13">
        <v>263200</v>
      </c>
      <c r="G62" s="13">
        <v>221700</v>
      </c>
      <c r="H62" s="13">
        <v>222300</v>
      </c>
      <c r="I62" s="13">
        <v>210500</v>
      </c>
      <c r="J62" s="13">
        <v>204900</v>
      </c>
      <c r="K62" s="13">
        <v>185700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1561800</v>
      </c>
      <c r="E66" s="13">
        <v>1518800</v>
      </c>
      <c r="F66" s="13">
        <v>1767500</v>
      </c>
      <c r="G66" s="13">
        <v>1718000</v>
      </c>
      <c r="H66" s="13">
        <v>1723500</v>
      </c>
      <c r="I66" s="13">
        <v>1646200</v>
      </c>
      <c r="J66" s="13">
        <v>1639100</v>
      </c>
      <c r="K66" s="13">
        <v>1445500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989000</v>
      </c>
      <c r="E72" s="13">
        <v>880300</v>
      </c>
      <c r="F72" s="13">
        <v>803500</v>
      </c>
      <c r="G72" s="13">
        <v>765300</v>
      </c>
      <c r="H72" s="13">
        <v>694800</v>
      </c>
      <c r="I72" s="13">
        <v>609400</v>
      </c>
      <c r="J72" s="13">
        <v>540400</v>
      </c>
      <c r="K72" s="13">
        <v>488000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-41100</v>
      </c>
      <c r="E76" s="13">
        <v>-49300</v>
      </c>
      <c r="F76" s="13">
        <v>-54100</v>
      </c>
      <c r="G76" s="13">
        <v>-48600</v>
      </c>
      <c r="H76" s="13">
        <v>-86300</v>
      </c>
      <c r="I76" s="13">
        <v>-74100</v>
      </c>
      <c r="J76" s="13">
        <v>-108400</v>
      </c>
      <c r="K76" s="13">
        <v>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108700</v>
      </c>
      <c r="E81" s="13">
        <v>89500</v>
      </c>
      <c r="F81" s="13">
        <v>38300</v>
      </c>
      <c r="G81" s="13">
        <v>70500</v>
      </c>
      <c r="H81" s="13">
        <v>85400</v>
      </c>
      <c r="I81" s="13">
        <v>69000</v>
      </c>
      <c r="J81" s="13">
        <v>52400</v>
      </c>
      <c r="K81" s="13">
        <v>56500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20800</v>
      </c>
      <c r="F83" s="13">
        <v>21500</v>
      </c>
      <c r="G83" s="13">
        <v>20700</v>
      </c>
      <c r="H83" s="13">
        <v>20600</v>
      </c>
      <c r="I83" s="13">
        <v>20300</v>
      </c>
      <c r="J83" s="13">
        <v>20200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118800</v>
      </c>
      <c r="E89" s="13">
        <v>34900</v>
      </c>
      <c r="F89" s="13">
        <v>121100</v>
      </c>
      <c r="G89" s="13">
        <v>110700</v>
      </c>
      <c r="H89" s="13">
        <v>110200</v>
      </c>
      <c r="I89" s="13">
        <v>31300</v>
      </c>
      <c r="J89" s="13">
        <v>100800</v>
      </c>
      <c r="K89" s="13">
        <v>100300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-23700</v>
      </c>
      <c r="F91" s="13">
        <v>-22000</v>
      </c>
      <c r="G91" s="13">
        <v>-16100</v>
      </c>
      <c r="H91" s="13">
        <v>-14900</v>
      </c>
      <c r="I91" s="13">
        <v>-23600</v>
      </c>
      <c r="J91" s="13">
        <v>-29700</v>
      </c>
      <c r="K91" s="13">
        <v>-24200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-27700</v>
      </c>
      <c r="E94" s="13">
        <v>260300</v>
      </c>
      <c r="F94" s="13">
        <v>-24500</v>
      </c>
      <c r="G94" s="13">
        <v>-41500</v>
      </c>
      <c r="H94" s="13">
        <v>-43700</v>
      </c>
      <c r="I94" s="13">
        <v>-29000</v>
      </c>
      <c r="J94" s="13">
        <v>-14300</v>
      </c>
      <c r="K94" s="13">
        <v>-22900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-70700</v>
      </c>
      <c r="E100" s="13">
        <v>-325000</v>
      </c>
      <c r="F100" s="13">
        <v>-78100</v>
      </c>
      <c r="G100" s="13">
        <v>-67900</v>
      </c>
      <c r="H100" s="13">
        <v>-63400</v>
      </c>
      <c r="I100" s="13">
        <v>1300</v>
      </c>
      <c r="J100" s="13">
        <v>-76600</v>
      </c>
      <c r="K100" s="13">
        <v>-69200</v>
      </c>
    </row>
    <row r="101" spans="3:11" x14ac:dyDescent="0.2">
      <c r="C101" s="11" t="s">
        <v>19</v>
      </c>
      <c r="D101" s="13">
        <v>-5100</v>
      </c>
      <c r="E101" s="13">
        <v>1300</v>
      </c>
      <c r="F101" s="13">
        <v>100</v>
      </c>
      <c r="G101" s="13">
        <v>1700</v>
      </c>
      <c r="H101" s="13">
        <v>2500</v>
      </c>
      <c r="I101" s="13">
        <v>1900</v>
      </c>
      <c r="J101" s="13">
        <v>-4400</v>
      </c>
      <c r="K101" s="13">
        <v>800</v>
      </c>
    </row>
    <row r="102" spans="3:11" x14ac:dyDescent="0.2">
      <c r="C102" s="11" t="s">
        <v>20</v>
      </c>
      <c r="D102" s="13">
        <v>15300</v>
      </c>
      <c r="E102" s="13">
        <v>-28400</v>
      </c>
      <c r="F102" s="13">
        <v>18700</v>
      </c>
      <c r="G102" s="13">
        <v>3000</v>
      </c>
      <c r="H102" s="13">
        <v>5600</v>
      </c>
      <c r="I102" s="13">
        <v>5500</v>
      </c>
      <c r="J102" s="13">
        <v>4800</v>
      </c>
      <c r="K102" s="13">
        <v>8900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174100</v>
      </c>
      <c r="E8" s="13">
        <v>50100</v>
      </c>
      <c r="F8" s="13">
        <v>0</v>
      </c>
      <c r="G8" s="13">
        <v>0</v>
      </c>
      <c r="H8" s="13">
        <v>106000</v>
      </c>
      <c r="I8" s="13">
        <v>52300</v>
      </c>
      <c r="J8" s="13">
        <v>0</v>
      </c>
      <c r="K8" s="13">
        <v>0</v>
      </c>
    </row>
    <row r="9" spans="1:11" x14ac:dyDescent="0.2">
      <c r="C9" s="11" t="s">
        <v>22</v>
      </c>
      <c r="D9" s="13">
        <v>157300</v>
      </c>
      <c r="E9" s="13">
        <v>53200</v>
      </c>
      <c r="F9" s="13" t="s">
        <v>92</v>
      </c>
      <c r="G9" s="13" t="s">
        <v>92</v>
      </c>
      <c r="H9" s="13">
        <v>91800</v>
      </c>
      <c r="I9" s="13">
        <v>44200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16800</v>
      </c>
      <c r="E10" s="13">
        <v>-3100</v>
      </c>
      <c r="F10" s="13" t="s">
        <v>92</v>
      </c>
      <c r="G10" s="13" t="s">
        <v>92</v>
      </c>
      <c r="H10" s="13">
        <v>14200</v>
      </c>
      <c r="I10" s="13">
        <v>8100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166500</v>
      </c>
      <c r="E17" s="13">
        <v>70200</v>
      </c>
      <c r="F17" s="13">
        <v>300</v>
      </c>
      <c r="G17" s="13">
        <v>100</v>
      </c>
      <c r="H17" s="13">
        <v>100200</v>
      </c>
      <c r="I17" s="13">
        <v>50300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7600</v>
      </c>
      <c r="E18" s="13">
        <v>-20100</v>
      </c>
      <c r="F18" s="13">
        <v>-300</v>
      </c>
      <c r="G18" s="13">
        <v>-100</v>
      </c>
      <c r="H18" s="13">
        <v>5800</v>
      </c>
      <c r="I18" s="13">
        <v>2000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300</v>
      </c>
      <c r="H20" s="13">
        <v>200</v>
      </c>
      <c r="I20" s="13">
        <v>500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9600</v>
      </c>
      <c r="E21" s="13">
        <v>-18100</v>
      </c>
      <c r="F21" s="13" t="s">
        <v>92</v>
      </c>
      <c r="G21" s="13" t="s">
        <v>92</v>
      </c>
      <c r="H21" s="13">
        <v>7100</v>
      </c>
      <c r="I21" s="13">
        <v>3500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1500</v>
      </c>
      <c r="E22" s="13">
        <v>900</v>
      </c>
      <c r="F22" s="13" t="s">
        <v>92</v>
      </c>
      <c r="G22" s="13" t="s">
        <v>92</v>
      </c>
      <c r="H22" s="13">
        <v>400</v>
      </c>
      <c r="I22" s="13">
        <v>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6100</v>
      </c>
      <c r="E23" s="13">
        <v>-20900</v>
      </c>
      <c r="F23" s="13">
        <v>100</v>
      </c>
      <c r="G23" s="13">
        <v>200</v>
      </c>
      <c r="H23" s="13">
        <v>5600</v>
      </c>
      <c r="I23" s="13">
        <v>2100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1200</v>
      </c>
      <c r="E24" s="13">
        <v>-3500</v>
      </c>
      <c r="F24" s="13">
        <v>0</v>
      </c>
      <c r="G24" s="13">
        <v>100</v>
      </c>
      <c r="H24" s="13">
        <v>2000</v>
      </c>
      <c r="I24" s="13">
        <v>800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-17400</v>
      </c>
      <c r="F26" s="13">
        <v>0</v>
      </c>
      <c r="G26" s="13">
        <v>100</v>
      </c>
      <c r="H26" s="13">
        <v>3600</v>
      </c>
      <c r="I26" s="13">
        <v>1400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4900</v>
      </c>
      <c r="E27" s="13">
        <v>-17400</v>
      </c>
      <c r="F27" s="13">
        <v>0</v>
      </c>
      <c r="G27" s="13">
        <v>100</v>
      </c>
      <c r="H27" s="13">
        <v>3600</v>
      </c>
      <c r="I27" s="13">
        <v>1400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-300</v>
      </c>
      <c r="H32" s="13">
        <v>-200</v>
      </c>
      <c r="I32" s="13">
        <v>-500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4900</v>
      </c>
      <c r="E33" s="13">
        <v>-17400</v>
      </c>
      <c r="F33" s="13">
        <v>0</v>
      </c>
      <c r="G33" s="13">
        <v>100</v>
      </c>
      <c r="H33" s="13">
        <v>3600</v>
      </c>
      <c r="I33" s="13">
        <v>1400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-17400</v>
      </c>
      <c r="F35" s="13">
        <v>0</v>
      </c>
      <c r="G35" s="13">
        <v>100</v>
      </c>
      <c r="H35" s="13">
        <v>3600</v>
      </c>
      <c r="I35" s="13">
        <v>1400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19600</v>
      </c>
      <c r="F41" s="13">
        <v>5200</v>
      </c>
      <c r="G41" s="13">
        <v>600</v>
      </c>
      <c r="H41" s="13">
        <v>700</v>
      </c>
      <c r="I41" s="13">
        <v>700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66200</v>
      </c>
      <c r="E43" s="13">
        <v>40000</v>
      </c>
      <c r="F43" s="13">
        <v>61000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44700</v>
      </c>
      <c r="E44" s="13">
        <v>14900</v>
      </c>
      <c r="F44" s="13">
        <v>18600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1500</v>
      </c>
      <c r="F45" s="13">
        <v>900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137100</v>
      </c>
      <c r="E46" s="13">
        <v>76100</v>
      </c>
      <c r="F46" s="13">
        <v>85300</v>
      </c>
      <c r="G46" s="13">
        <v>600</v>
      </c>
      <c r="H46" s="13">
        <v>700</v>
      </c>
      <c r="I46" s="13">
        <v>800</v>
      </c>
      <c r="J46" s="13">
        <v>900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151100</v>
      </c>
      <c r="G47" s="13">
        <v>150700</v>
      </c>
      <c r="H47" s="13">
        <v>150400</v>
      </c>
      <c r="I47" s="13">
        <v>150200</v>
      </c>
      <c r="J47" s="13">
        <v>150100</v>
      </c>
      <c r="K47" s="13">
        <v>150000</v>
      </c>
    </row>
    <row r="48" spans="2:11" x14ac:dyDescent="0.2">
      <c r="C48" s="11" t="s">
        <v>56</v>
      </c>
      <c r="D48" s="13">
        <v>31200</v>
      </c>
      <c r="E48" s="13">
        <v>29100</v>
      </c>
      <c r="F48" s="13">
        <v>30900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3000</v>
      </c>
      <c r="E49" s="13">
        <v>3000</v>
      </c>
      <c r="F49" s="13">
        <v>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10000</v>
      </c>
      <c r="F52" s="13">
        <v>7400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180200</v>
      </c>
      <c r="E54" s="13">
        <v>118200</v>
      </c>
      <c r="F54" s="13">
        <v>126700</v>
      </c>
      <c r="G54" s="13">
        <v>151400</v>
      </c>
      <c r="H54" s="13">
        <v>151100</v>
      </c>
      <c r="I54" s="13">
        <v>151000</v>
      </c>
      <c r="J54" s="13">
        <v>151000</v>
      </c>
      <c r="K54" s="13">
        <v>151000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125800</v>
      </c>
      <c r="E57" s="13">
        <v>53100</v>
      </c>
      <c r="F57" s="13">
        <v>70000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9900</v>
      </c>
      <c r="E58" s="13">
        <v>8800</v>
      </c>
      <c r="F58" s="13">
        <v>38400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22100</v>
      </c>
      <c r="E59" s="13">
        <v>33000</v>
      </c>
      <c r="F59" s="13">
        <v>7600</v>
      </c>
      <c r="G59" s="13">
        <v>200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157800</v>
      </c>
      <c r="E60" s="13">
        <v>94900</v>
      </c>
      <c r="F60" s="13">
        <v>115800</v>
      </c>
      <c r="G60" s="13">
        <v>200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66000</v>
      </c>
      <c r="E61" s="13">
        <v>68500</v>
      </c>
      <c r="F61" s="13">
        <v>15900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74600</v>
      </c>
      <c r="E62" s="13">
        <v>74600</v>
      </c>
      <c r="F62" s="13">
        <v>11000</v>
      </c>
      <c r="G62" s="13">
        <v>6000</v>
      </c>
      <c r="H62" s="13">
        <v>6000</v>
      </c>
      <c r="I62" s="13">
        <v>6000</v>
      </c>
      <c r="J62" s="13">
        <v>6000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298400</v>
      </c>
      <c r="E66" s="13">
        <v>237900</v>
      </c>
      <c r="F66" s="13">
        <v>136700</v>
      </c>
      <c r="G66" s="13">
        <v>6200</v>
      </c>
      <c r="H66" s="13">
        <v>6100</v>
      </c>
      <c r="I66" s="13">
        <v>6000</v>
      </c>
      <c r="J66" s="13">
        <v>6000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35000</v>
      </c>
      <c r="E70" s="13">
        <v>35000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-153200</v>
      </c>
      <c r="E72" s="13">
        <v>-154700</v>
      </c>
      <c r="F72" s="13">
        <v>-10000</v>
      </c>
      <c r="G72" s="13">
        <v>200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-153200</v>
      </c>
      <c r="E76" s="13">
        <v>-154700</v>
      </c>
      <c r="F76" s="13">
        <v>-10000</v>
      </c>
      <c r="G76" s="13">
        <v>145200</v>
      </c>
      <c r="H76" s="13">
        <v>145100</v>
      </c>
      <c r="I76" s="13">
        <v>145000</v>
      </c>
      <c r="J76" s="13">
        <v>145000</v>
      </c>
      <c r="K76" s="13">
        <v>145000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4900</v>
      </c>
      <c r="E81" s="13">
        <v>-17400</v>
      </c>
      <c r="F81" s="13">
        <v>0</v>
      </c>
      <c r="G81" s="13">
        <v>100</v>
      </c>
      <c r="H81" s="13">
        <v>3600</v>
      </c>
      <c r="I81" s="13">
        <v>1400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 t="s">
        <v>92</v>
      </c>
      <c r="G83" s="13" t="s">
        <v>92</v>
      </c>
      <c r="H83" s="13">
        <v>1200</v>
      </c>
      <c r="I83" s="13">
        <v>1000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14800</v>
      </c>
      <c r="F89" s="13">
        <v>-200</v>
      </c>
      <c r="G89" s="13">
        <v>-100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</v>
      </c>
      <c r="F91" s="13" t="s">
        <v>92</v>
      </c>
      <c r="G91" s="13" t="s">
        <v>92</v>
      </c>
      <c r="H91" s="13">
        <v>-600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-100</v>
      </c>
      <c r="F94" s="13">
        <v>0</v>
      </c>
      <c r="G94" s="13">
        <v>1500</v>
      </c>
      <c r="H94" s="13">
        <v>-400</v>
      </c>
      <c r="I94" s="13">
        <v>-1100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100</v>
      </c>
      <c r="F100" s="13">
        <v>0</v>
      </c>
      <c r="G100" s="13">
        <v>0</v>
      </c>
      <c r="H100" s="13">
        <v>-9400</v>
      </c>
      <c r="I100" s="13">
        <v>9400</v>
      </c>
      <c r="J100" s="13">
        <v>0</v>
      </c>
      <c r="K100" s="13">
        <v>151000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14800</v>
      </c>
      <c r="F102" s="13">
        <v>-200</v>
      </c>
      <c r="G102" s="13">
        <v>-100</v>
      </c>
      <c r="H102" s="13">
        <v>-100</v>
      </c>
      <c r="I102" s="13">
        <v>-100</v>
      </c>
      <c r="J102" s="13">
        <v>0</v>
      </c>
      <c r="K102" s="13">
        <v>900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43280</v>
      </c>
      <c r="E7" s="12">
        <v>43189</v>
      </c>
      <c r="F7" s="12">
        <v>43098</v>
      </c>
      <c r="G7" s="12">
        <v>43008</v>
      </c>
      <c r="H7" s="12">
        <v>42916</v>
      </c>
      <c r="I7" s="12">
        <v>42825</v>
      </c>
      <c r="J7" s="12">
        <v>42734</v>
      </c>
      <c r="K7" s="12">
        <v>42643</v>
      </c>
    </row>
    <row r="8" spans="1:11" x14ac:dyDescent="0.2">
      <c r="C8" s="11" t="s">
        <v>21</v>
      </c>
      <c r="D8" s="13">
        <v>29800</v>
      </c>
      <c r="E8" s="13">
        <v>31800</v>
      </c>
      <c r="F8" s="13">
        <v>21200</v>
      </c>
      <c r="G8" s="13">
        <v>27600</v>
      </c>
      <c r="H8" s="13">
        <v>26500</v>
      </c>
      <c r="I8" s="13">
        <v>21400</v>
      </c>
      <c r="J8" s="13">
        <v>21000</v>
      </c>
      <c r="K8" s="13">
        <v>28400</v>
      </c>
    </row>
    <row r="9" spans="1:11" x14ac:dyDescent="0.2">
      <c r="C9" s="11" t="s">
        <v>22</v>
      </c>
      <c r="D9" s="13">
        <v>26400</v>
      </c>
      <c r="E9" s="13">
        <v>27000</v>
      </c>
      <c r="F9" s="13">
        <v>19600</v>
      </c>
      <c r="G9" s="13">
        <v>24100</v>
      </c>
      <c r="H9" s="13">
        <v>22800</v>
      </c>
      <c r="I9" s="13">
        <v>19100</v>
      </c>
      <c r="J9" s="13">
        <v>19200</v>
      </c>
      <c r="K9" s="13">
        <v>25200</v>
      </c>
    </row>
    <row r="10" spans="1:11" x14ac:dyDescent="0.2">
      <c r="C10" s="11" t="s">
        <v>23</v>
      </c>
      <c r="D10" s="13">
        <v>3400</v>
      </c>
      <c r="E10" s="13">
        <v>4800</v>
      </c>
      <c r="F10" s="13">
        <v>1600</v>
      </c>
      <c r="G10" s="13">
        <v>3500</v>
      </c>
      <c r="H10" s="13">
        <v>3700</v>
      </c>
      <c r="I10" s="13">
        <v>2300</v>
      </c>
      <c r="J10" s="13">
        <v>1800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29900</v>
      </c>
      <c r="F17" s="13">
        <v>22400</v>
      </c>
      <c r="G17" s="13">
        <v>26600</v>
      </c>
      <c r="H17" s="13">
        <v>25400</v>
      </c>
      <c r="I17" s="13">
        <v>21800</v>
      </c>
      <c r="J17" s="13">
        <v>21600</v>
      </c>
      <c r="K17" s="13">
        <v>28000</v>
      </c>
    </row>
    <row r="18" spans="3:11" x14ac:dyDescent="0.2">
      <c r="C18" s="11" t="s">
        <v>30</v>
      </c>
      <c r="D18" s="13">
        <v>500</v>
      </c>
      <c r="E18" s="13">
        <v>1900</v>
      </c>
      <c r="F18" s="13">
        <v>-1200</v>
      </c>
      <c r="G18" s="13">
        <v>1000</v>
      </c>
      <c r="H18" s="13">
        <v>1100</v>
      </c>
      <c r="I18" s="13">
        <v>-400</v>
      </c>
      <c r="J18" s="13">
        <v>-600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2400</v>
      </c>
      <c r="F21" s="13">
        <v>-700</v>
      </c>
      <c r="G21" s="13">
        <v>1600</v>
      </c>
      <c r="H21" s="13">
        <v>1800</v>
      </c>
      <c r="I21" s="13">
        <v>300</v>
      </c>
      <c r="J21" s="13">
        <v>0</v>
      </c>
      <c r="K21" s="13">
        <v>1200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200</v>
      </c>
      <c r="E23" s="13">
        <v>1600</v>
      </c>
      <c r="F23" s="13">
        <v>-1500</v>
      </c>
      <c r="G23" s="13">
        <v>800</v>
      </c>
      <c r="H23" s="13">
        <v>800</v>
      </c>
      <c r="I23" s="13">
        <v>-600</v>
      </c>
      <c r="J23" s="13">
        <v>-900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1600</v>
      </c>
      <c r="F26" s="13">
        <v>-1500</v>
      </c>
      <c r="G26" s="13">
        <v>800</v>
      </c>
      <c r="H26" s="13">
        <v>800</v>
      </c>
      <c r="I26" s="13">
        <v>-600</v>
      </c>
      <c r="J26" s="13">
        <v>-900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1600</v>
      </c>
      <c r="F27" s="13">
        <v>-1500</v>
      </c>
      <c r="G27" s="13">
        <v>800</v>
      </c>
      <c r="H27" s="13">
        <v>800</v>
      </c>
      <c r="I27" s="13">
        <v>-600</v>
      </c>
      <c r="J27" s="13">
        <v>-900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1000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1600</v>
      </c>
      <c r="F33" s="13">
        <v>-500</v>
      </c>
      <c r="G33" s="13">
        <v>800</v>
      </c>
      <c r="H33" s="13">
        <v>800</v>
      </c>
      <c r="I33" s="13">
        <v>-600</v>
      </c>
      <c r="J33" s="13">
        <v>-900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1600</v>
      </c>
      <c r="F35" s="13">
        <v>-500</v>
      </c>
      <c r="G35" s="13">
        <v>800</v>
      </c>
      <c r="H35" s="13">
        <v>800</v>
      </c>
      <c r="I35" s="13">
        <v>-600</v>
      </c>
      <c r="J35" s="13">
        <v>-900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43280</v>
      </c>
      <c r="E38" s="12">
        <v>43189</v>
      </c>
      <c r="F38" s="12">
        <v>43098</v>
      </c>
      <c r="G38" s="12">
        <v>43008</v>
      </c>
      <c r="H38" s="12">
        <v>42916</v>
      </c>
      <c r="I38" s="12">
        <v>42825</v>
      </c>
      <c r="J38" s="12">
        <v>42734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500</v>
      </c>
      <c r="J41" s="13">
        <v>400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19700</v>
      </c>
      <c r="E43" s="13">
        <v>21400</v>
      </c>
      <c r="F43" s="13">
        <v>13800</v>
      </c>
      <c r="G43" s="13">
        <v>17900</v>
      </c>
      <c r="H43" s="13">
        <v>15900</v>
      </c>
      <c r="I43" s="13">
        <v>14700</v>
      </c>
      <c r="J43" s="13">
        <v>11400</v>
      </c>
      <c r="K43" s="13">
        <v>17100</v>
      </c>
    </row>
    <row r="44" spans="2:11" x14ac:dyDescent="0.2">
      <c r="C44" s="11" t="s">
        <v>52</v>
      </c>
      <c r="D44" s="13">
        <v>26100</v>
      </c>
      <c r="E44" s="13">
        <v>21000</v>
      </c>
      <c r="F44" s="13">
        <v>20900</v>
      </c>
      <c r="G44" s="13">
        <v>15600</v>
      </c>
      <c r="H44" s="13">
        <v>18200</v>
      </c>
      <c r="I44" s="13">
        <v>16500</v>
      </c>
      <c r="J44" s="13">
        <v>14500</v>
      </c>
      <c r="K44" s="13">
        <v>15400</v>
      </c>
    </row>
    <row r="45" spans="2:11" x14ac:dyDescent="0.2">
      <c r="C45" s="11" t="s">
        <v>53</v>
      </c>
      <c r="D45" s="13">
        <v>1200</v>
      </c>
      <c r="E45" s="13">
        <v>2500</v>
      </c>
      <c r="F45" s="13">
        <v>1300</v>
      </c>
      <c r="G45" s="13">
        <v>1000</v>
      </c>
      <c r="H45" s="13">
        <v>900</v>
      </c>
      <c r="I45" s="13">
        <v>1000</v>
      </c>
      <c r="J45" s="13">
        <v>1000</v>
      </c>
      <c r="K45" s="13">
        <v>5800</v>
      </c>
    </row>
    <row r="46" spans="2:11" x14ac:dyDescent="0.2">
      <c r="C46" s="11" t="s">
        <v>54</v>
      </c>
      <c r="D46" s="13">
        <v>47000</v>
      </c>
      <c r="E46" s="13">
        <v>44900</v>
      </c>
      <c r="F46" s="13">
        <v>36000</v>
      </c>
      <c r="G46" s="13">
        <v>34500</v>
      </c>
      <c r="H46" s="13">
        <v>35200</v>
      </c>
      <c r="I46" s="13">
        <v>32700</v>
      </c>
      <c r="J46" s="13">
        <v>27400</v>
      </c>
      <c r="K46" s="13">
        <v>39200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18800</v>
      </c>
      <c r="E48" s="13">
        <v>16700</v>
      </c>
      <c r="F48" s="13">
        <v>18000</v>
      </c>
      <c r="G48" s="13">
        <v>17800</v>
      </c>
      <c r="H48" s="13">
        <v>16900</v>
      </c>
      <c r="I48" s="13">
        <v>17000</v>
      </c>
      <c r="J48" s="13">
        <v>16800</v>
      </c>
      <c r="K48" s="13">
        <v>11000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1200</v>
      </c>
      <c r="G52" s="13">
        <v>200</v>
      </c>
      <c r="H52" s="13">
        <v>200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66900</v>
      </c>
      <c r="E54" s="13">
        <v>62800</v>
      </c>
      <c r="F54" s="13">
        <v>55100</v>
      </c>
      <c r="G54" s="13">
        <v>52400</v>
      </c>
      <c r="H54" s="13">
        <v>52200</v>
      </c>
      <c r="I54" s="13">
        <v>49900</v>
      </c>
      <c r="J54" s="13">
        <v>44300</v>
      </c>
      <c r="K54" s="13">
        <v>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17700</v>
      </c>
      <c r="F57" s="13">
        <v>15500</v>
      </c>
      <c r="G57" s="13">
        <v>13000</v>
      </c>
      <c r="H57" s="13">
        <v>12900</v>
      </c>
      <c r="I57" s="13">
        <v>11800</v>
      </c>
      <c r="J57" s="13">
        <v>9000</v>
      </c>
      <c r="K57" s="13">
        <v>10900</v>
      </c>
    </row>
    <row r="58" spans="3:11" x14ac:dyDescent="0.2">
      <c r="C58" s="11" t="s">
        <v>66</v>
      </c>
      <c r="D58" s="13">
        <v>1500</v>
      </c>
      <c r="E58" s="13">
        <v>2700</v>
      </c>
      <c r="F58" s="13">
        <v>1800</v>
      </c>
      <c r="G58" s="13">
        <v>1200</v>
      </c>
      <c r="H58" s="13">
        <v>1200</v>
      </c>
      <c r="I58" s="13">
        <v>1700</v>
      </c>
      <c r="J58" s="13">
        <v>1800</v>
      </c>
      <c r="K58" s="13">
        <v>2900</v>
      </c>
    </row>
    <row r="59" spans="3:11" x14ac:dyDescent="0.2">
      <c r="C59" s="11" t="s">
        <v>67</v>
      </c>
      <c r="D59" s="13">
        <v>5000</v>
      </c>
      <c r="E59" s="13">
        <v>3000</v>
      </c>
      <c r="F59" s="13">
        <v>3700</v>
      </c>
      <c r="G59" s="13">
        <v>3100</v>
      </c>
      <c r="H59" s="13">
        <v>2600</v>
      </c>
      <c r="I59" s="13">
        <v>3900</v>
      </c>
      <c r="J59" s="13">
        <v>2900</v>
      </c>
      <c r="K59" s="13">
        <v>5700</v>
      </c>
    </row>
    <row r="60" spans="3:11" x14ac:dyDescent="0.2">
      <c r="C60" s="11" t="s">
        <v>68</v>
      </c>
      <c r="D60" s="13">
        <v>24100</v>
      </c>
      <c r="E60" s="13">
        <v>23400</v>
      </c>
      <c r="F60" s="13">
        <v>21100</v>
      </c>
      <c r="G60" s="13">
        <v>17300</v>
      </c>
      <c r="H60" s="13">
        <v>16700</v>
      </c>
      <c r="I60" s="13">
        <v>17400</v>
      </c>
      <c r="J60" s="13">
        <v>13700</v>
      </c>
      <c r="K60" s="13">
        <v>19400</v>
      </c>
    </row>
    <row r="61" spans="3:11" x14ac:dyDescent="0.2">
      <c r="C61" s="11" t="s">
        <v>69</v>
      </c>
      <c r="D61" s="13">
        <v>24900</v>
      </c>
      <c r="E61" s="13">
        <v>22500</v>
      </c>
      <c r="F61" s="13">
        <v>18800</v>
      </c>
      <c r="G61" s="13">
        <v>19400</v>
      </c>
      <c r="H61" s="13">
        <v>20500</v>
      </c>
      <c r="I61" s="13">
        <v>18400</v>
      </c>
      <c r="J61" s="13">
        <v>15900</v>
      </c>
      <c r="K61" s="13">
        <v>16700</v>
      </c>
    </row>
    <row r="62" spans="3:11" x14ac:dyDescent="0.2">
      <c r="C62" s="11" t="s">
        <v>70</v>
      </c>
      <c r="D62" s="13">
        <v>1800</v>
      </c>
      <c r="E62" s="13">
        <v>1100</v>
      </c>
      <c r="F62" s="13">
        <v>1300</v>
      </c>
      <c r="G62" s="13">
        <v>1300</v>
      </c>
      <c r="H62" s="13">
        <v>1400</v>
      </c>
      <c r="I62" s="13">
        <v>1400</v>
      </c>
      <c r="J62" s="13">
        <v>1600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50800</v>
      </c>
      <c r="E66" s="13">
        <v>47000</v>
      </c>
      <c r="F66" s="13">
        <v>41100</v>
      </c>
      <c r="G66" s="13">
        <v>38000</v>
      </c>
      <c r="H66" s="13">
        <v>38500</v>
      </c>
      <c r="I66" s="13">
        <v>37200</v>
      </c>
      <c r="J66" s="13">
        <v>31200</v>
      </c>
      <c r="K66" s="13">
        <v>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-29600</v>
      </c>
      <c r="E72" s="13">
        <v>-29800</v>
      </c>
      <c r="F72" s="13">
        <v>-31400</v>
      </c>
      <c r="G72" s="13">
        <v>-30900</v>
      </c>
      <c r="H72" s="13">
        <v>-31600</v>
      </c>
      <c r="I72" s="13">
        <v>-32400</v>
      </c>
      <c r="J72" s="13">
        <v>-31800</v>
      </c>
      <c r="K72" s="13">
        <v>-31000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16100</v>
      </c>
      <c r="E76" s="13">
        <v>15700</v>
      </c>
      <c r="F76" s="13">
        <v>14000</v>
      </c>
      <c r="G76" s="13">
        <v>14400</v>
      </c>
      <c r="H76" s="13">
        <v>13700</v>
      </c>
      <c r="I76" s="13">
        <v>12700</v>
      </c>
      <c r="J76" s="13">
        <v>13100</v>
      </c>
      <c r="K76" s="13">
        <v>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43280</v>
      </c>
      <c r="E80" s="12">
        <v>43189</v>
      </c>
      <c r="F80" s="12">
        <v>43098</v>
      </c>
      <c r="G80" s="12">
        <v>43008</v>
      </c>
      <c r="H80" s="12">
        <v>42916</v>
      </c>
      <c r="I80" s="12">
        <v>42825</v>
      </c>
      <c r="J80" s="12">
        <v>42734</v>
      </c>
      <c r="K80" s="12">
        <v>42643</v>
      </c>
    </row>
    <row r="81" spans="3:11" x14ac:dyDescent="0.2">
      <c r="C81" s="11" t="s">
        <v>44</v>
      </c>
      <c r="D81" s="13">
        <v>200</v>
      </c>
      <c r="E81" s="13">
        <v>1600</v>
      </c>
      <c r="F81" s="13">
        <v>-500</v>
      </c>
      <c r="G81" s="13">
        <v>800</v>
      </c>
      <c r="H81" s="13">
        <v>800</v>
      </c>
      <c r="I81" s="13">
        <v>-600</v>
      </c>
      <c r="J81" s="13">
        <v>-900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-4000</v>
      </c>
      <c r="F89" s="13">
        <v>800</v>
      </c>
      <c r="G89" s="13">
        <v>2500</v>
      </c>
      <c r="H89" s="13">
        <v>-1500</v>
      </c>
      <c r="I89" s="13">
        <v>-1300</v>
      </c>
      <c r="J89" s="13">
        <v>2000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-800</v>
      </c>
      <c r="G91" s="13">
        <v>-1500</v>
      </c>
      <c r="H91" s="13">
        <v>-500</v>
      </c>
      <c r="I91" s="13">
        <v>-1100</v>
      </c>
      <c r="J91" s="13">
        <v>-500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-500</v>
      </c>
      <c r="F94" s="13">
        <v>-800</v>
      </c>
      <c r="G94" s="13">
        <v>-1500</v>
      </c>
      <c r="H94" s="13">
        <v>-500</v>
      </c>
      <c r="I94" s="13">
        <v>-1100</v>
      </c>
      <c r="J94" s="13">
        <v>5300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4600</v>
      </c>
      <c r="F100" s="13">
        <v>0</v>
      </c>
      <c r="G100" s="13">
        <v>-1100</v>
      </c>
      <c r="H100" s="13">
        <v>1500</v>
      </c>
      <c r="I100" s="13">
        <v>2400</v>
      </c>
      <c r="J100" s="13">
        <v>-7700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-400</v>
      </c>
      <c r="I102" s="13">
        <v>100</v>
      </c>
      <c r="J102" s="13">
        <v>-400</v>
      </c>
      <c r="K102" s="13">
        <v>200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43280</v>
      </c>
      <c r="E7" s="12">
        <v>43189</v>
      </c>
      <c r="F7" s="12">
        <v>43098</v>
      </c>
      <c r="G7" s="12">
        <v>43007</v>
      </c>
      <c r="H7" s="12">
        <v>42916</v>
      </c>
      <c r="I7" s="12">
        <v>42825</v>
      </c>
      <c r="J7" s="12">
        <v>42727</v>
      </c>
      <c r="K7" s="12">
        <v>42636</v>
      </c>
    </row>
    <row r="8" spans="1:11" x14ac:dyDescent="0.2">
      <c r="C8" s="11" t="s">
        <v>21</v>
      </c>
      <c r="D8" s="13">
        <v>9000</v>
      </c>
      <c r="E8" s="13">
        <v>7200</v>
      </c>
      <c r="F8" s="13">
        <v>5200</v>
      </c>
      <c r="G8" s="13">
        <v>6100</v>
      </c>
      <c r="H8" s="13">
        <v>5000</v>
      </c>
      <c r="I8" s="13">
        <v>5600</v>
      </c>
      <c r="J8" s="13">
        <v>4800</v>
      </c>
      <c r="K8" s="13">
        <v>5300</v>
      </c>
    </row>
    <row r="9" spans="1:11" x14ac:dyDescent="0.2">
      <c r="C9" s="11" t="s">
        <v>22</v>
      </c>
      <c r="D9" s="13">
        <v>4800</v>
      </c>
      <c r="E9" s="13">
        <v>4300</v>
      </c>
      <c r="F9" s="13">
        <v>3500</v>
      </c>
      <c r="G9" s="13">
        <v>3600</v>
      </c>
      <c r="H9" s="13">
        <v>3400</v>
      </c>
      <c r="I9" s="13">
        <v>3800</v>
      </c>
      <c r="J9" s="13">
        <v>3200</v>
      </c>
      <c r="K9" s="13">
        <v>3300</v>
      </c>
    </row>
    <row r="10" spans="1:11" x14ac:dyDescent="0.2">
      <c r="C10" s="11" t="s">
        <v>23</v>
      </c>
      <c r="D10" s="13">
        <v>4200</v>
      </c>
      <c r="E10" s="13">
        <v>2900</v>
      </c>
      <c r="F10" s="13">
        <v>1700</v>
      </c>
      <c r="G10" s="13">
        <v>2500</v>
      </c>
      <c r="H10" s="13">
        <v>1600</v>
      </c>
      <c r="I10" s="13">
        <v>1800</v>
      </c>
      <c r="J10" s="13">
        <v>1600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5400</v>
      </c>
      <c r="F17" s="13">
        <v>4500</v>
      </c>
      <c r="G17" s="13">
        <v>4800</v>
      </c>
      <c r="H17" s="13">
        <v>4400</v>
      </c>
      <c r="I17" s="13">
        <v>5100</v>
      </c>
      <c r="J17" s="13">
        <v>4200</v>
      </c>
      <c r="K17" s="13">
        <v>4300</v>
      </c>
    </row>
    <row r="18" spans="3:11" x14ac:dyDescent="0.2">
      <c r="C18" s="11" t="s">
        <v>30</v>
      </c>
      <c r="D18" s="13">
        <v>3200</v>
      </c>
      <c r="E18" s="13">
        <v>1800</v>
      </c>
      <c r="F18" s="13">
        <v>700</v>
      </c>
      <c r="G18" s="13">
        <v>1300</v>
      </c>
      <c r="H18" s="13">
        <v>600</v>
      </c>
      <c r="I18" s="13">
        <v>500</v>
      </c>
      <c r="J18" s="13">
        <v>600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3400</v>
      </c>
      <c r="E21" s="13">
        <v>1800</v>
      </c>
      <c r="F21" s="13">
        <v>800</v>
      </c>
      <c r="G21" s="13">
        <v>1300</v>
      </c>
      <c r="H21" s="13">
        <v>700</v>
      </c>
      <c r="I21" s="13">
        <v>800</v>
      </c>
      <c r="J21" s="13">
        <v>700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1800</v>
      </c>
      <c r="F23" s="13">
        <v>700</v>
      </c>
      <c r="G23" s="13">
        <v>1200</v>
      </c>
      <c r="H23" s="13">
        <v>600</v>
      </c>
      <c r="I23" s="13">
        <v>600</v>
      </c>
      <c r="J23" s="13">
        <v>600</v>
      </c>
      <c r="K23" s="13">
        <v>1000</v>
      </c>
    </row>
    <row r="24" spans="3:11" x14ac:dyDescent="0.2">
      <c r="C24" s="11" t="s">
        <v>36</v>
      </c>
      <c r="D24" s="13">
        <v>1000</v>
      </c>
      <c r="E24" s="13">
        <v>600</v>
      </c>
      <c r="F24" s="13">
        <v>200</v>
      </c>
      <c r="G24" s="13">
        <v>600</v>
      </c>
      <c r="H24" s="13">
        <v>300</v>
      </c>
      <c r="I24" s="13">
        <v>300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1200</v>
      </c>
      <c r="F26" s="13">
        <v>500</v>
      </c>
      <c r="G26" s="13">
        <v>600</v>
      </c>
      <c r="H26" s="13">
        <v>300</v>
      </c>
      <c r="I26" s="13">
        <v>300</v>
      </c>
      <c r="J26" s="13">
        <v>300</v>
      </c>
      <c r="K26" s="13">
        <v>500</v>
      </c>
    </row>
    <row r="27" spans="3:11" x14ac:dyDescent="0.2">
      <c r="C27" s="11" t="s">
        <v>38</v>
      </c>
      <c r="D27" s="13">
        <v>2300</v>
      </c>
      <c r="E27" s="13">
        <v>1200</v>
      </c>
      <c r="F27" s="13">
        <v>500</v>
      </c>
      <c r="G27" s="13">
        <v>600</v>
      </c>
      <c r="H27" s="13">
        <v>300</v>
      </c>
      <c r="I27" s="13">
        <v>300</v>
      </c>
      <c r="J27" s="13">
        <v>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2300</v>
      </c>
      <c r="E33" s="13">
        <v>1200</v>
      </c>
      <c r="F33" s="13">
        <v>500</v>
      </c>
      <c r="G33" s="13">
        <v>600</v>
      </c>
      <c r="H33" s="13">
        <v>300</v>
      </c>
      <c r="I33" s="13">
        <v>300</v>
      </c>
      <c r="J33" s="13">
        <v>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1200</v>
      </c>
      <c r="F35" s="13">
        <v>500</v>
      </c>
      <c r="G35" s="13">
        <v>600</v>
      </c>
      <c r="H35" s="13">
        <v>300</v>
      </c>
      <c r="I35" s="13">
        <v>300</v>
      </c>
      <c r="J35" s="13">
        <v>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43280</v>
      </c>
      <c r="E38" s="12">
        <v>43189</v>
      </c>
      <c r="F38" s="12">
        <v>43098</v>
      </c>
      <c r="G38" s="12">
        <v>43007</v>
      </c>
      <c r="H38" s="12">
        <v>42916</v>
      </c>
      <c r="I38" s="12">
        <v>42825</v>
      </c>
      <c r="J38" s="12">
        <v>42727</v>
      </c>
      <c r="K38" s="12">
        <v>42636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1400</v>
      </c>
      <c r="F41" s="13">
        <v>1900</v>
      </c>
      <c r="G41" s="13">
        <v>1300</v>
      </c>
      <c r="H41" s="13">
        <v>1000</v>
      </c>
      <c r="I41" s="13">
        <v>1200</v>
      </c>
      <c r="J41" s="13">
        <v>1400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4600</v>
      </c>
      <c r="F43" s="13">
        <v>3300</v>
      </c>
      <c r="G43" s="13">
        <v>3700</v>
      </c>
      <c r="H43" s="13">
        <v>3100</v>
      </c>
      <c r="I43" s="13">
        <v>3300</v>
      </c>
      <c r="J43" s="13">
        <v>2500</v>
      </c>
      <c r="K43" s="13">
        <v>2600</v>
      </c>
    </row>
    <row r="44" spans="2:11" x14ac:dyDescent="0.2">
      <c r="C44" s="11" t="s">
        <v>52</v>
      </c>
      <c r="D44" s="13">
        <v>11500</v>
      </c>
      <c r="E44" s="13">
        <v>10800</v>
      </c>
      <c r="F44" s="13">
        <v>10400</v>
      </c>
      <c r="G44" s="13">
        <v>9400</v>
      </c>
      <c r="H44" s="13">
        <v>9300</v>
      </c>
      <c r="I44" s="13">
        <v>8700</v>
      </c>
      <c r="J44" s="13">
        <v>8500</v>
      </c>
      <c r="K44" s="13">
        <v>8000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400</v>
      </c>
      <c r="G45" s="13">
        <v>700</v>
      </c>
      <c r="H45" s="13">
        <v>1300</v>
      </c>
      <c r="I45" s="13">
        <v>1300</v>
      </c>
      <c r="J45" s="13">
        <v>1500</v>
      </c>
      <c r="K45" s="13">
        <v>1700</v>
      </c>
    </row>
    <row r="46" spans="2:11" x14ac:dyDescent="0.2">
      <c r="C46" s="11" t="s">
        <v>54</v>
      </c>
      <c r="D46" s="13">
        <v>21900</v>
      </c>
      <c r="E46" s="13">
        <v>17200</v>
      </c>
      <c r="F46" s="13">
        <v>16000</v>
      </c>
      <c r="G46" s="13">
        <v>15200</v>
      </c>
      <c r="H46" s="13">
        <v>14800</v>
      </c>
      <c r="I46" s="13">
        <v>14500</v>
      </c>
      <c r="J46" s="13">
        <v>13900</v>
      </c>
      <c r="K46" s="13">
        <v>13800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2000</v>
      </c>
      <c r="G48" s="13">
        <v>2000</v>
      </c>
      <c r="H48" s="13">
        <v>2000</v>
      </c>
      <c r="I48" s="13">
        <v>2000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</v>
      </c>
      <c r="E54" s="13">
        <v>19400</v>
      </c>
      <c r="F54" s="13">
        <v>18100</v>
      </c>
      <c r="G54" s="13">
        <v>17300</v>
      </c>
      <c r="H54" s="13">
        <v>16900</v>
      </c>
      <c r="I54" s="13">
        <v>16600</v>
      </c>
      <c r="J54" s="13">
        <v>16000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>
        <v>300</v>
      </c>
      <c r="G57" s="13">
        <v>400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1700</v>
      </c>
      <c r="F59" s="13">
        <v>1900</v>
      </c>
      <c r="G59" s="13">
        <v>1500</v>
      </c>
      <c r="H59" s="13">
        <v>1800</v>
      </c>
      <c r="I59" s="13">
        <v>1300</v>
      </c>
      <c r="J59" s="13">
        <v>1100</v>
      </c>
      <c r="K59" s="13">
        <v>1300</v>
      </c>
    </row>
    <row r="60" spans="3:11" x14ac:dyDescent="0.2">
      <c r="C60" s="11" t="s">
        <v>68</v>
      </c>
      <c r="D60" s="13">
        <v>4600</v>
      </c>
      <c r="E60" s="13">
        <v>2300</v>
      </c>
      <c r="F60" s="13">
        <v>2200</v>
      </c>
      <c r="G60" s="13">
        <v>1900</v>
      </c>
      <c r="H60" s="13">
        <v>2100</v>
      </c>
      <c r="I60" s="13">
        <v>1500</v>
      </c>
      <c r="J60" s="13">
        <v>1300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2300</v>
      </c>
      <c r="F66" s="13">
        <v>2200</v>
      </c>
      <c r="G66" s="13">
        <v>1900</v>
      </c>
      <c r="H66" s="13">
        <v>2100</v>
      </c>
      <c r="I66" s="13">
        <v>1500</v>
      </c>
      <c r="J66" s="13">
        <v>1300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15500</v>
      </c>
      <c r="E72" s="13">
        <v>13300</v>
      </c>
      <c r="F72" s="13">
        <v>13100</v>
      </c>
      <c r="G72" s="13">
        <v>12600</v>
      </c>
      <c r="H72" s="13">
        <v>12000</v>
      </c>
      <c r="I72" s="13">
        <v>12300</v>
      </c>
      <c r="J72" s="13">
        <v>12000</v>
      </c>
      <c r="K72" s="13">
        <v>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19300</v>
      </c>
      <c r="E76" s="13">
        <v>17100</v>
      </c>
      <c r="F76" s="13">
        <v>15800</v>
      </c>
      <c r="G76" s="13">
        <v>15400</v>
      </c>
      <c r="H76" s="13">
        <v>14800</v>
      </c>
      <c r="I76" s="13">
        <v>15100</v>
      </c>
      <c r="J76" s="13">
        <v>14800</v>
      </c>
      <c r="K76" s="13">
        <v>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43280</v>
      </c>
      <c r="E80" s="12">
        <v>43189</v>
      </c>
      <c r="F80" s="12">
        <v>43098</v>
      </c>
      <c r="G80" s="12">
        <v>43007</v>
      </c>
      <c r="H80" s="12">
        <v>42916</v>
      </c>
      <c r="I80" s="12">
        <v>42825</v>
      </c>
      <c r="J80" s="12">
        <v>42727</v>
      </c>
      <c r="K80" s="12">
        <v>42636</v>
      </c>
    </row>
    <row r="81" spans="3:11" x14ac:dyDescent="0.2">
      <c r="C81" s="11" t="s">
        <v>44</v>
      </c>
      <c r="D81" s="13">
        <v>2300</v>
      </c>
      <c r="E81" s="13">
        <v>1200</v>
      </c>
      <c r="F81" s="13">
        <v>500</v>
      </c>
      <c r="G81" s="13">
        <v>600</v>
      </c>
      <c r="H81" s="13">
        <v>300</v>
      </c>
      <c r="I81" s="13">
        <v>300</v>
      </c>
      <c r="J81" s="13">
        <v>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100</v>
      </c>
      <c r="F89" s="13">
        <v>200</v>
      </c>
      <c r="G89" s="13">
        <v>600</v>
      </c>
      <c r="H89" s="13">
        <v>300</v>
      </c>
      <c r="I89" s="13">
        <v>0</v>
      </c>
      <c r="J89" s="13">
        <v>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500</v>
      </c>
      <c r="G100" s="13">
        <v>-200</v>
      </c>
      <c r="H100" s="13">
        <v>-400</v>
      </c>
      <c r="I100" s="13" t="s">
        <v>92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-500</v>
      </c>
      <c r="F102" s="13">
        <v>600</v>
      </c>
      <c r="G102" s="13">
        <v>300</v>
      </c>
      <c r="H102" s="13">
        <v>-200</v>
      </c>
      <c r="I102" s="13">
        <v>-200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3538000</v>
      </c>
      <c r="E8" s="13">
        <v>3066000</v>
      </c>
      <c r="F8" s="13">
        <v>4548000</v>
      </c>
      <c r="G8" s="13">
        <v>5139000</v>
      </c>
      <c r="H8" s="13">
        <v>2911000</v>
      </c>
      <c r="I8" s="13">
        <v>2501000</v>
      </c>
      <c r="J8" s="13">
        <v>3870000</v>
      </c>
      <c r="K8" s="13">
        <v>4859000</v>
      </c>
    </row>
    <row r="9" spans="1:11" x14ac:dyDescent="0.2">
      <c r="C9" s="11" t="s">
        <v>22</v>
      </c>
      <c r="D9" s="13">
        <v>2510000</v>
      </c>
      <c r="E9" s="13">
        <v>2091000</v>
      </c>
      <c r="F9" s="13">
        <v>3911000</v>
      </c>
      <c r="G9" s="13">
        <v>3679000</v>
      </c>
      <c r="H9" s="13">
        <v>2068000</v>
      </c>
      <c r="I9" s="13">
        <v>2052000</v>
      </c>
      <c r="J9" s="13">
        <v>3463000</v>
      </c>
      <c r="K9" s="13">
        <v>3378000</v>
      </c>
    </row>
    <row r="10" spans="1:11" x14ac:dyDescent="0.2">
      <c r="C10" s="11" t="s">
        <v>23</v>
      </c>
      <c r="D10" s="13">
        <v>1028000</v>
      </c>
      <c r="E10" s="13">
        <v>975000</v>
      </c>
      <c r="F10" s="13">
        <v>637000</v>
      </c>
      <c r="G10" s="13">
        <v>1460000</v>
      </c>
      <c r="H10" s="13">
        <v>843000</v>
      </c>
      <c r="I10" s="13">
        <v>449000</v>
      </c>
      <c r="J10" s="13">
        <v>407000</v>
      </c>
      <c r="K10" s="13">
        <v>1481000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2000</v>
      </c>
      <c r="F14" s="13">
        <v>53000</v>
      </c>
      <c r="G14" s="13">
        <v>5000</v>
      </c>
      <c r="H14" s="13">
        <v>73000</v>
      </c>
      <c r="I14" s="13">
        <v>9000</v>
      </c>
      <c r="J14" s="13">
        <v>42000</v>
      </c>
      <c r="K14" s="13">
        <v>101000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3032000</v>
      </c>
      <c r="E17" s="13">
        <v>2589000</v>
      </c>
      <c r="F17" s="13">
        <v>4901000</v>
      </c>
      <c r="G17" s="13">
        <v>4576000</v>
      </c>
      <c r="H17" s="13">
        <v>2618000</v>
      </c>
      <c r="I17" s="13">
        <v>2527000</v>
      </c>
      <c r="J17" s="13">
        <v>4368000</v>
      </c>
      <c r="K17" s="13">
        <v>4424000</v>
      </c>
    </row>
    <row r="18" spans="3:11" x14ac:dyDescent="0.2">
      <c r="C18" s="11" t="s">
        <v>30</v>
      </c>
      <c r="D18" s="13">
        <v>506000</v>
      </c>
      <c r="E18" s="13">
        <v>477000</v>
      </c>
      <c r="F18" s="13">
        <v>-353000</v>
      </c>
      <c r="G18" s="13">
        <v>563000</v>
      </c>
      <c r="H18" s="13">
        <v>293000</v>
      </c>
      <c r="I18" s="13">
        <v>-26000</v>
      </c>
      <c r="J18" s="13">
        <v>-498000</v>
      </c>
      <c r="K18" s="13">
        <v>435000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89000</v>
      </c>
      <c r="F20" s="13">
        <v>197000</v>
      </c>
      <c r="G20" s="13">
        <v>541000</v>
      </c>
      <c r="H20" s="13">
        <v>1554000</v>
      </c>
      <c r="I20" s="13">
        <v>-2000</v>
      </c>
      <c r="J20" s="13">
        <v>102000</v>
      </c>
      <c r="K20" s="13">
        <v>40000</v>
      </c>
    </row>
    <row r="21" spans="3:11" x14ac:dyDescent="0.2">
      <c r="C21" s="11" t="s">
        <v>33</v>
      </c>
      <c r="D21" s="13">
        <v>556000</v>
      </c>
      <c r="E21" s="13">
        <v>818000</v>
      </c>
      <c r="F21" s="13">
        <v>102000</v>
      </c>
      <c r="G21" s="13">
        <v>1589000</v>
      </c>
      <c r="H21" s="13">
        <v>1873000</v>
      </c>
      <c r="I21" s="13">
        <v>220000</v>
      </c>
      <c r="J21" s="13">
        <v>-111000</v>
      </c>
      <c r="K21" s="13">
        <v>734000</v>
      </c>
    </row>
    <row r="22" spans="3:11" x14ac:dyDescent="0.2">
      <c r="C22" s="11" t="s">
        <v>34</v>
      </c>
      <c r="D22" s="13">
        <v>125000</v>
      </c>
      <c r="E22" s="13">
        <v>152000</v>
      </c>
      <c r="F22" s="13">
        <v>195000</v>
      </c>
      <c r="G22" s="13">
        <v>207000</v>
      </c>
      <c r="H22" s="13">
        <v>177000</v>
      </c>
      <c r="I22" s="13">
        <v>184000</v>
      </c>
      <c r="J22" s="13">
        <v>213000</v>
      </c>
      <c r="K22" s="13">
        <v>222000</v>
      </c>
    </row>
    <row r="23" spans="3:11" x14ac:dyDescent="0.2">
      <c r="C23" s="11" t="s">
        <v>35</v>
      </c>
      <c r="D23" s="13">
        <v>421000</v>
      </c>
      <c r="E23" s="13">
        <v>414000</v>
      </c>
      <c r="F23" s="13">
        <v>-351000</v>
      </c>
      <c r="G23" s="13">
        <v>897000</v>
      </c>
      <c r="H23" s="13">
        <v>1670000</v>
      </c>
      <c r="I23" s="13">
        <v>-212000</v>
      </c>
      <c r="J23" s="13">
        <v>-609000</v>
      </c>
      <c r="K23" s="13">
        <v>253000</v>
      </c>
    </row>
    <row r="24" spans="3:11" x14ac:dyDescent="0.2">
      <c r="C24" s="11" t="s">
        <v>36</v>
      </c>
      <c r="D24" s="13">
        <v>-12000</v>
      </c>
      <c r="E24" s="13">
        <v>26000</v>
      </c>
      <c r="F24" s="13">
        <v>-50000</v>
      </c>
      <c r="G24" s="13">
        <v>68000</v>
      </c>
      <c r="H24" s="13">
        <v>3000</v>
      </c>
      <c r="I24" s="13">
        <v>-8000</v>
      </c>
      <c r="J24" s="13">
        <v>-45000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433000</v>
      </c>
      <c r="E26" s="13">
        <v>388000</v>
      </c>
      <c r="F26" s="13">
        <v>-301000</v>
      </c>
      <c r="G26" s="13">
        <v>829000</v>
      </c>
      <c r="H26" s="13">
        <v>1667000</v>
      </c>
      <c r="I26" s="13">
        <v>-204000</v>
      </c>
      <c r="J26" s="13">
        <v>-564000</v>
      </c>
      <c r="K26" s="13">
        <v>238000</v>
      </c>
    </row>
    <row r="27" spans="3:11" x14ac:dyDescent="0.2">
      <c r="C27" s="11" t="s">
        <v>38</v>
      </c>
      <c r="D27" s="13">
        <v>148000</v>
      </c>
      <c r="E27" s="13">
        <v>-187000</v>
      </c>
      <c r="F27" s="13">
        <v>-206000</v>
      </c>
      <c r="G27" s="13">
        <v>586000</v>
      </c>
      <c r="H27" s="13">
        <v>1292000</v>
      </c>
      <c r="I27" s="13">
        <v>80000</v>
      </c>
      <c r="J27" s="13">
        <v>-202000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155000</v>
      </c>
      <c r="E29" s="13">
        <v>35000</v>
      </c>
      <c r="F29" s="13">
        <v>498000</v>
      </c>
      <c r="G29" s="13" t="s">
        <v>92</v>
      </c>
      <c r="H29" s="13">
        <v>58000</v>
      </c>
      <c r="I29" s="13">
        <v>44000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-40000</v>
      </c>
      <c r="E32" s="13">
        <v>-89000</v>
      </c>
      <c r="F32" s="13">
        <v>-197000</v>
      </c>
      <c r="G32" s="13">
        <v>-541000</v>
      </c>
      <c r="H32" s="13">
        <v>-1554000</v>
      </c>
      <c r="I32" s="13">
        <v>2000</v>
      </c>
      <c r="J32" s="13">
        <v>-102000</v>
      </c>
      <c r="K32" s="13">
        <v>-40000</v>
      </c>
    </row>
    <row r="33" spans="2:11" x14ac:dyDescent="0.2">
      <c r="C33" s="11" t="s">
        <v>44</v>
      </c>
      <c r="D33" s="13">
        <v>303000</v>
      </c>
      <c r="E33" s="13">
        <v>-152000</v>
      </c>
      <c r="F33" s="13">
        <v>292000</v>
      </c>
      <c r="G33" s="13">
        <v>586000</v>
      </c>
      <c r="H33" s="13">
        <v>1350000</v>
      </c>
      <c r="I33" s="13">
        <v>124000</v>
      </c>
      <c r="J33" s="13">
        <v>-202000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303000</v>
      </c>
      <c r="E35" s="13">
        <v>-152000</v>
      </c>
      <c r="F35" s="13">
        <v>292000</v>
      </c>
      <c r="G35" s="13">
        <v>586000</v>
      </c>
      <c r="H35" s="13">
        <v>1350000</v>
      </c>
      <c r="I35" s="13">
        <v>124000</v>
      </c>
      <c r="J35" s="13">
        <v>-202000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1225000</v>
      </c>
      <c r="E41" s="13">
        <v>1893000</v>
      </c>
      <c r="F41" s="13">
        <v>2030000</v>
      </c>
      <c r="G41" s="13">
        <v>3037000</v>
      </c>
      <c r="H41" s="13">
        <v>3408000</v>
      </c>
      <c r="I41" s="13">
        <v>3025000</v>
      </c>
      <c r="J41" s="13">
        <v>2637000</v>
      </c>
      <c r="K41" s="13">
        <v>2694000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1016000</v>
      </c>
      <c r="E43" s="13">
        <v>3150000</v>
      </c>
      <c r="F43" s="13">
        <v>1118000</v>
      </c>
      <c r="G43" s="13">
        <v>2859000</v>
      </c>
      <c r="H43" s="13">
        <v>3148000</v>
      </c>
      <c r="I43" s="13">
        <v>3211000</v>
      </c>
      <c r="J43" s="13">
        <v>3091000</v>
      </c>
      <c r="K43" s="13">
        <v>1725000</v>
      </c>
    </row>
    <row r="44" spans="2:11" x14ac:dyDescent="0.2">
      <c r="C44" s="11" t="s">
        <v>52</v>
      </c>
      <c r="D44" s="13">
        <v>1951000</v>
      </c>
      <c r="E44" s="13">
        <v>3497000</v>
      </c>
      <c r="F44" s="13">
        <v>1805000</v>
      </c>
      <c r="G44" s="13">
        <v>3256000</v>
      </c>
      <c r="H44" s="13">
        <v>3142000</v>
      </c>
      <c r="I44" s="13">
        <v>3067000</v>
      </c>
      <c r="J44" s="13">
        <v>2983000</v>
      </c>
      <c r="K44" s="13">
        <v>2957000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8706000</v>
      </c>
      <c r="E47" s="13">
        <v>8364000</v>
      </c>
      <c r="F47" s="13">
        <v>10038000</v>
      </c>
      <c r="G47" s="13">
        <v>9748000</v>
      </c>
      <c r="H47" s="13">
        <v>9302000</v>
      </c>
      <c r="I47" s="13">
        <v>10087000</v>
      </c>
      <c r="J47" s="13">
        <v>9881000</v>
      </c>
      <c r="K47" s="13">
        <v>9987000</v>
      </c>
    </row>
    <row r="48" spans="2:11" x14ac:dyDescent="0.2">
      <c r="C48" s="11" t="s">
        <v>56</v>
      </c>
      <c r="D48" s="13">
        <v>6253000</v>
      </c>
      <c r="E48" s="13">
        <v>9733000</v>
      </c>
      <c r="F48" s="13">
        <v>6364000</v>
      </c>
      <c r="G48" s="13">
        <v>9631000</v>
      </c>
      <c r="H48" s="13">
        <v>9610000</v>
      </c>
      <c r="I48" s="13">
        <v>10136000</v>
      </c>
      <c r="J48" s="13">
        <v>20244000</v>
      </c>
      <c r="K48" s="13">
        <v>11446000</v>
      </c>
    </row>
    <row r="49" spans="3:11" x14ac:dyDescent="0.2">
      <c r="C49" s="11" t="s">
        <v>57</v>
      </c>
      <c r="D49" s="13">
        <v>857000</v>
      </c>
      <c r="E49" s="13">
        <v>2391000</v>
      </c>
      <c r="F49" s="13">
        <v>915000</v>
      </c>
      <c r="G49" s="13">
        <v>2271000</v>
      </c>
      <c r="H49" s="13">
        <v>2231000</v>
      </c>
      <c r="I49" s="13">
        <v>2248000</v>
      </c>
      <c r="J49" s="13">
        <v>2252000</v>
      </c>
      <c r="K49" s="13">
        <v>2248000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8869000</v>
      </c>
      <c r="E52" s="13" t="s">
        <v>92</v>
      </c>
      <c r="F52" s="13">
        <v>8790000</v>
      </c>
      <c r="G52" s="13">
        <v>410000</v>
      </c>
      <c r="H52" s="13">
        <v>549000</v>
      </c>
      <c r="I52" s="13">
        <v>1350000</v>
      </c>
      <c r="J52" s="13">
        <v>1366000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30190000</v>
      </c>
      <c r="E54" s="13">
        <v>30498000</v>
      </c>
      <c r="F54" s="13">
        <v>31801000</v>
      </c>
      <c r="G54" s="13">
        <v>32817000</v>
      </c>
      <c r="H54" s="13">
        <v>32557000</v>
      </c>
      <c r="I54" s="13">
        <v>34189000</v>
      </c>
      <c r="J54" s="13">
        <v>33371000</v>
      </c>
      <c r="K54" s="13">
        <v>33085000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984000</v>
      </c>
      <c r="E57" s="13">
        <v>2150000</v>
      </c>
      <c r="F57" s="13">
        <v>2058000</v>
      </c>
      <c r="G57" s="13">
        <v>2696000</v>
      </c>
      <c r="H57" s="13">
        <v>2693000</v>
      </c>
      <c r="I57" s="13">
        <v>3900000</v>
      </c>
      <c r="J57" s="13">
        <v>5490000</v>
      </c>
      <c r="K57" s="13">
        <v>4747000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1009000</v>
      </c>
      <c r="E59" s="13">
        <v>1991000</v>
      </c>
      <c r="F59" s="13">
        <v>1033000</v>
      </c>
      <c r="G59" s="13">
        <v>3566000</v>
      </c>
      <c r="H59" s="13">
        <v>3440000</v>
      </c>
      <c r="I59" s="13">
        <v>3775000</v>
      </c>
      <c r="J59" s="13">
        <v>1895000</v>
      </c>
      <c r="K59" s="13">
        <v>2475000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7880000</v>
      </c>
      <c r="E61" s="13">
        <v>11208000</v>
      </c>
      <c r="F61" s="13">
        <v>7918000</v>
      </c>
      <c r="G61" s="13">
        <v>11198000</v>
      </c>
      <c r="H61" s="13">
        <v>11285000</v>
      </c>
      <c r="I61" s="13">
        <v>11212000</v>
      </c>
      <c r="J61" s="13">
        <v>11119000</v>
      </c>
      <c r="K61" s="13">
        <v>12971000</v>
      </c>
    </row>
    <row r="62" spans="3:11" x14ac:dyDescent="0.2">
      <c r="C62" s="11" t="s">
        <v>70</v>
      </c>
      <c r="D62" s="13">
        <v>7041000</v>
      </c>
      <c r="E62" s="13">
        <v>2123000</v>
      </c>
      <c r="F62" s="13">
        <v>8285000</v>
      </c>
      <c r="G62" s="13">
        <v>2901000</v>
      </c>
      <c r="H62" s="13">
        <v>2880000</v>
      </c>
      <c r="I62" s="13">
        <v>4543000</v>
      </c>
      <c r="J62" s="13">
        <v>4572000</v>
      </c>
      <c r="K62" s="13">
        <v>2884000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24774000</v>
      </c>
      <c r="E66" s="13">
        <v>25553000</v>
      </c>
      <c r="F66" s="13">
        <v>26695000</v>
      </c>
      <c r="G66" s="13">
        <v>28033000</v>
      </c>
      <c r="H66" s="13">
        <v>28326000</v>
      </c>
      <c r="I66" s="13">
        <v>31759000</v>
      </c>
      <c r="J66" s="13">
        <v>31217000</v>
      </c>
      <c r="K66" s="13">
        <v>30597000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-229000</v>
      </c>
      <c r="E70" s="13">
        <v>-237000</v>
      </c>
      <c r="F70" s="13">
        <v>-235000</v>
      </c>
      <c r="G70" s="13">
        <v>-242000</v>
      </c>
      <c r="H70" s="13">
        <v>-253000</v>
      </c>
      <c r="I70" s="13">
        <v>-289000</v>
      </c>
      <c r="J70" s="13">
        <v>-294000</v>
      </c>
      <c r="K70" s="13">
        <v>-287000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5645000</v>
      </c>
      <c r="E76" s="13">
        <v>5182000</v>
      </c>
      <c r="F76" s="13">
        <v>5341000</v>
      </c>
      <c r="G76" s="13">
        <v>5026000</v>
      </c>
      <c r="H76" s="13">
        <v>4484000</v>
      </c>
      <c r="I76" s="13">
        <v>2719000</v>
      </c>
      <c r="J76" s="13">
        <v>2448000</v>
      </c>
      <c r="K76" s="13">
        <v>2775000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303000</v>
      </c>
      <c r="E81" s="13">
        <v>-152000</v>
      </c>
      <c r="F81" s="13">
        <v>292000</v>
      </c>
      <c r="G81" s="13">
        <v>586000</v>
      </c>
      <c r="H81" s="13">
        <v>1350000</v>
      </c>
      <c r="I81" s="13">
        <v>124000</v>
      </c>
      <c r="J81" s="13">
        <v>-202000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252000</v>
      </c>
      <c r="F83" s="13">
        <v>258000</v>
      </c>
      <c r="G83" s="13">
        <v>255000</v>
      </c>
      <c r="H83" s="13">
        <v>256000</v>
      </c>
      <c r="I83" s="13">
        <v>248000</v>
      </c>
      <c r="J83" s="13">
        <v>285000</v>
      </c>
      <c r="K83" s="13">
        <v>259000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130000</v>
      </c>
      <c r="E89" s="13">
        <v>-595000</v>
      </c>
      <c r="F89" s="13">
        <v>-326000</v>
      </c>
      <c r="G89" s="13">
        <v>-115000</v>
      </c>
      <c r="H89" s="13">
        <v>-486000</v>
      </c>
      <c r="I89" s="13">
        <v>-391000</v>
      </c>
      <c r="J89" s="13">
        <v>219000</v>
      </c>
      <c r="K89" s="13">
        <v>330000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76000</v>
      </c>
      <c r="E91" s="13">
        <v>-220000</v>
      </c>
      <c r="F91" s="13">
        <v>-299000</v>
      </c>
      <c r="G91" s="13">
        <v>10000</v>
      </c>
      <c r="H91" s="13">
        <v>-240000</v>
      </c>
      <c r="I91" s="13">
        <v>-462000</v>
      </c>
      <c r="J91" s="13">
        <v>-211000</v>
      </c>
      <c r="K91" s="13">
        <v>-194000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-193000</v>
      </c>
      <c r="E94" s="13">
        <v>-202000</v>
      </c>
      <c r="F94" s="13">
        <v>80000</v>
      </c>
      <c r="G94" s="13">
        <v>-181000</v>
      </c>
      <c r="H94" s="13">
        <v>988000</v>
      </c>
      <c r="I94" s="13">
        <v>-473000</v>
      </c>
      <c r="J94" s="13">
        <v>-187000</v>
      </c>
      <c r="K94" s="13">
        <v>-185000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-20000</v>
      </c>
      <c r="G96" s="13">
        <v>-21000</v>
      </c>
      <c r="H96" s="13">
        <v>0</v>
      </c>
      <c r="I96" s="13">
        <v>0</v>
      </c>
      <c r="J96" s="13">
        <v>-22000</v>
      </c>
      <c r="K96" s="13">
        <v>-27000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-169000</v>
      </c>
      <c r="E100" s="13">
        <v>225000</v>
      </c>
      <c r="F100" s="13">
        <v>-115000</v>
      </c>
      <c r="G100" s="13">
        <v>-215000</v>
      </c>
      <c r="H100" s="13">
        <v>-170000</v>
      </c>
      <c r="I100" s="13">
        <v>1243000</v>
      </c>
      <c r="J100" s="13">
        <v>-192000</v>
      </c>
      <c r="K100" s="13">
        <v>-59000</v>
      </c>
    </row>
    <row r="101" spans="3:11" x14ac:dyDescent="0.2">
      <c r="C101" s="11" t="s">
        <v>19</v>
      </c>
      <c r="D101" s="13">
        <v>2000</v>
      </c>
      <c r="E101" s="13">
        <v>-3000</v>
      </c>
      <c r="F101" s="13">
        <v>5000</v>
      </c>
      <c r="G101" s="13">
        <v>-2000</v>
      </c>
      <c r="H101" s="13">
        <v>-2000</v>
      </c>
      <c r="I101" s="13">
        <v>9000</v>
      </c>
      <c r="J101" s="13">
        <v>-9000</v>
      </c>
      <c r="K101" s="13">
        <v>-4000</v>
      </c>
    </row>
    <row r="102" spans="3:11" x14ac:dyDescent="0.2">
      <c r="C102" s="11" t="s">
        <v>20</v>
      </c>
      <c r="D102" s="13">
        <v>-230000</v>
      </c>
      <c r="E102" s="13">
        <v>-575000</v>
      </c>
      <c r="F102" s="13">
        <v>-356000</v>
      </c>
      <c r="G102" s="13">
        <v>-507000</v>
      </c>
      <c r="H102" s="13">
        <v>324000</v>
      </c>
      <c r="I102" s="13">
        <v>388000</v>
      </c>
      <c r="J102" s="13">
        <v>-169000</v>
      </c>
      <c r="K102" s="13">
        <v>82000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232600</v>
      </c>
      <c r="E8" s="13">
        <v>205700</v>
      </c>
      <c r="F8" s="13">
        <v>198300</v>
      </c>
      <c r="G8" s="13">
        <v>206600</v>
      </c>
      <c r="H8" s="13">
        <v>208300</v>
      </c>
      <c r="I8" s="13">
        <v>203700</v>
      </c>
      <c r="J8" s="13">
        <v>192200</v>
      </c>
      <c r="K8" s="13">
        <v>205600</v>
      </c>
    </row>
    <row r="9" spans="1:11" x14ac:dyDescent="0.2">
      <c r="C9" s="11" t="s">
        <v>22</v>
      </c>
      <c r="D9" s="13">
        <v>190000</v>
      </c>
      <c r="E9" s="13">
        <v>171800</v>
      </c>
      <c r="F9" s="13">
        <v>165200</v>
      </c>
      <c r="G9" s="13">
        <v>168500</v>
      </c>
      <c r="H9" s="13">
        <v>172900</v>
      </c>
      <c r="I9" s="13">
        <v>171800</v>
      </c>
      <c r="J9" s="13">
        <v>157000</v>
      </c>
      <c r="K9" s="13">
        <v>168100</v>
      </c>
    </row>
    <row r="10" spans="1:11" x14ac:dyDescent="0.2">
      <c r="C10" s="11" t="s">
        <v>23</v>
      </c>
      <c r="D10" s="13">
        <v>42600</v>
      </c>
      <c r="E10" s="13">
        <v>33900</v>
      </c>
      <c r="F10" s="13">
        <v>33100</v>
      </c>
      <c r="G10" s="13">
        <v>38100</v>
      </c>
      <c r="H10" s="13">
        <v>35400</v>
      </c>
      <c r="I10" s="13">
        <v>31900</v>
      </c>
      <c r="J10" s="13">
        <v>35200</v>
      </c>
      <c r="K10" s="13">
        <v>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222500</v>
      </c>
      <c r="E17" s="13">
        <v>201500</v>
      </c>
      <c r="F17" s="13">
        <v>195300</v>
      </c>
      <c r="G17" s="13">
        <v>199600</v>
      </c>
      <c r="H17" s="13">
        <v>203600</v>
      </c>
      <c r="I17" s="13">
        <v>202000</v>
      </c>
      <c r="J17" s="13">
        <v>185200</v>
      </c>
      <c r="K17" s="13">
        <v>196500</v>
      </c>
    </row>
    <row r="18" spans="3:11" x14ac:dyDescent="0.2">
      <c r="C18" s="11" t="s">
        <v>30</v>
      </c>
      <c r="D18" s="13">
        <v>10100</v>
      </c>
      <c r="E18" s="13">
        <v>4200</v>
      </c>
      <c r="F18" s="13">
        <v>3000</v>
      </c>
      <c r="G18" s="13">
        <v>7000</v>
      </c>
      <c r="H18" s="13">
        <v>4700</v>
      </c>
      <c r="I18" s="13">
        <v>1700</v>
      </c>
      <c r="J18" s="13">
        <v>7000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12600</v>
      </c>
      <c r="E21" s="13">
        <v>6200</v>
      </c>
      <c r="F21" s="13">
        <v>5300</v>
      </c>
      <c r="G21" s="13">
        <v>9800</v>
      </c>
      <c r="H21" s="13">
        <v>7300</v>
      </c>
      <c r="I21" s="13">
        <v>4000</v>
      </c>
      <c r="J21" s="13">
        <v>9100</v>
      </c>
      <c r="K21" s="13">
        <v>11400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9700</v>
      </c>
      <c r="E23" s="13">
        <v>3700</v>
      </c>
      <c r="F23" s="13">
        <v>2600</v>
      </c>
      <c r="G23" s="13">
        <v>6700</v>
      </c>
      <c r="H23" s="13">
        <v>4400</v>
      </c>
      <c r="I23" s="13">
        <v>1200</v>
      </c>
      <c r="J23" s="13">
        <v>6600</v>
      </c>
      <c r="K23" s="13">
        <v>8800</v>
      </c>
    </row>
    <row r="24" spans="3:11" x14ac:dyDescent="0.2">
      <c r="C24" s="11" t="s">
        <v>36</v>
      </c>
      <c r="D24" s="13">
        <v>1000</v>
      </c>
      <c r="E24" s="13">
        <v>1400</v>
      </c>
      <c r="F24" s="13">
        <v>900</v>
      </c>
      <c r="G24" s="13">
        <v>3400</v>
      </c>
      <c r="H24" s="13">
        <v>-1500</v>
      </c>
      <c r="I24" s="13">
        <v>700</v>
      </c>
      <c r="J24" s="13">
        <v>2600</v>
      </c>
      <c r="K24" s="13">
        <v>-93200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2300</v>
      </c>
      <c r="F26" s="13">
        <v>1800</v>
      </c>
      <c r="G26" s="13">
        <v>3200</v>
      </c>
      <c r="H26" s="13">
        <v>5900</v>
      </c>
      <c r="I26" s="13">
        <v>600</v>
      </c>
      <c r="J26" s="13">
        <v>3900</v>
      </c>
      <c r="K26" s="13">
        <v>102000</v>
      </c>
    </row>
    <row r="27" spans="3:11" x14ac:dyDescent="0.2">
      <c r="C27" s="11" t="s">
        <v>38</v>
      </c>
      <c r="D27" s="13">
        <v>8500</v>
      </c>
      <c r="E27" s="13">
        <v>2200</v>
      </c>
      <c r="F27" s="13">
        <v>1700</v>
      </c>
      <c r="G27" s="13">
        <v>3100</v>
      </c>
      <c r="H27" s="13">
        <v>5900</v>
      </c>
      <c r="I27" s="13">
        <v>500</v>
      </c>
      <c r="J27" s="13">
        <v>3900</v>
      </c>
      <c r="K27" s="13">
        <v>102000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-31300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8500</v>
      </c>
      <c r="E33" s="13">
        <v>2200</v>
      </c>
      <c r="F33" s="13">
        <v>-29600</v>
      </c>
      <c r="G33" s="13">
        <v>3100</v>
      </c>
      <c r="H33" s="13">
        <v>5900</v>
      </c>
      <c r="I33" s="13">
        <v>500</v>
      </c>
      <c r="J33" s="13">
        <v>3900</v>
      </c>
      <c r="K33" s="13">
        <v>102000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2200</v>
      </c>
      <c r="F35" s="13">
        <v>-29600</v>
      </c>
      <c r="G35" s="13">
        <v>3100</v>
      </c>
      <c r="H35" s="13">
        <v>5900</v>
      </c>
      <c r="I35" s="13">
        <v>500</v>
      </c>
      <c r="J35" s="13">
        <v>3900</v>
      </c>
      <c r="K35" s="13">
        <v>102000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35700</v>
      </c>
      <c r="F41" s="13">
        <v>31900</v>
      </c>
      <c r="G41" s="13">
        <v>28300</v>
      </c>
      <c r="H41" s="13">
        <v>23900</v>
      </c>
      <c r="I41" s="13">
        <v>20800</v>
      </c>
      <c r="J41" s="13">
        <v>25700</v>
      </c>
      <c r="K41" s="13">
        <v>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162200</v>
      </c>
      <c r="E43" s="13">
        <v>148500</v>
      </c>
      <c r="F43" s="13">
        <v>147000</v>
      </c>
      <c r="G43" s="13">
        <v>164300</v>
      </c>
      <c r="H43" s="13">
        <v>157500</v>
      </c>
      <c r="I43" s="13">
        <v>151100</v>
      </c>
      <c r="J43" s="13">
        <v>143000</v>
      </c>
      <c r="K43" s="13">
        <v>144500</v>
      </c>
    </row>
    <row r="44" spans="2:11" x14ac:dyDescent="0.2">
      <c r="C44" s="11" t="s">
        <v>52</v>
      </c>
      <c r="D44" s="13">
        <v>41300</v>
      </c>
      <c r="E44" s="13">
        <v>32900</v>
      </c>
      <c r="F44" s="13">
        <v>30900</v>
      </c>
      <c r="G44" s="13">
        <v>30400</v>
      </c>
      <c r="H44" s="13">
        <v>37700</v>
      </c>
      <c r="I44" s="13">
        <v>37400</v>
      </c>
      <c r="J44" s="13">
        <v>33400</v>
      </c>
      <c r="K44" s="13">
        <v>28800</v>
      </c>
    </row>
    <row r="45" spans="2:11" x14ac:dyDescent="0.2">
      <c r="C45" s="11" t="s">
        <v>53</v>
      </c>
      <c r="D45" s="13">
        <v>8800</v>
      </c>
      <c r="E45" s="13">
        <v>9500</v>
      </c>
      <c r="F45" s="13">
        <v>10800</v>
      </c>
      <c r="G45" s="13">
        <v>8800</v>
      </c>
      <c r="H45" s="13">
        <v>4700</v>
      </c>
      <c r="I45" s="13">
        <v>6100</v>
      </c>
      <c r="J45" s="13">
        <v>7400</v>
      </c>
      <c r="K45" s="13">
        <v>3500</v>
      </c>
    </row>
    <row r="46" spans="2:11" x14ac:dyDescent="0.2">
      <c r="C46" s="11" t="s">
        <v>54</v>
      </c>
      <c r="D46" s="13">
        <v>234000</v>
      </c>
      <c r="E46" s="13">
        <v>226600</v>
      </c>
      <c r="F46" s="13">
        <v>220600</v>
      </c>
      <c r="G46" s="13">
        <v>231800</v>
      </c>
      <c r="H46" s="13">
        <v>223800</v>
      </c>
      <c r="I46" s="13">
        <v>215300</v>
      </c>
      <c r="J46" s="13">
        <v>209500</v>
      </c>
      <c r="K46" s="13">
        <v>209700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25200</v>
      </c>
      <c r="E48" s="13">
        <v>25100</v>
      </c>
      <c r="F48" s="13">
        <v>24800</v>
      </c>
      <c r="G48" s="13">
        <v>24600</v>
      </c>
      <c r="H48" s="13">
        <v>24600</v>
      </c>
      <c r="I48" s="13">
        <v>24400</v>
      </c>
      <c r="J48" s="13">
        <v>16700</v>
      </c>
      <c r="K48" s="13">
        <v>15700</v>
      </c>
    </row>
    <row r="49" spans="3:11" x14ac:dyDescent="0.2">
      <c r="C49" s="11" t="s">
        <v>57</v>
      </c>
      <c r="D49" s="13">
        <v>81000</v>
      </c>
      <c r="E49" s="13">
        <v>76300</v>
      </c>
      <c r="F49" s="13">
        <v>77200</v>
      </c>
      <c r="G49" s="13">
        <v>78100</v>
      </c>
      <c r="H49" s="13">
        <v>76500</v>
      </c>
      <c r="I49" s="13">
        <v>74500</v>
      </c>
      <c r="J49" s="13">
        <v>70400</v>
      </c>
      <c r="K49" s="13">
        <v>71700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55700</v>
      </c>
      <c r="E52" s="13">
        <v>57100</v>
      </c>
      <c r="F52" s="13">
        <v>58100</v>
      </c>
      <c r="G52" s="13">
        <v>90000</v>
      </c>
      <c r="H52" s="13">
        <v>92200</v>
      </c>
      <c r="I52" s="13">
        <v>93700</v>
      </c>
      <c r="J52" s="13">
        <v>95400</v>
      </c>
      <c r="K52" s="13">
        <v>97300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396000</v>
      </c>
      <c r="E54" s="13">
        <v>385000</v>
      </c>
      <c r="F54" s="13">
        <v>380700</v>
      </c>
      <c r="G54" s="13">
        <v>424500</v>
      </c>
      <c r="H54" s="13">
        <v>417200</v>
      </c>
      <c r="I54" s="13">
        <v>408000</v>
      </c>
      <c r="J54" s="13">
        <v>392000</v>
      </c>
      <c r="K54" s="13">
        <v>394300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117400</v>
      </c>
      <c r="E57" s="13">
        <v>111600</v>
      </c>
      <c r="F57" s="13">
        <v>108200</v>
      </c>
      <c r="G57" s="13">
        <v>120700</v>
      </c>
      <c r="H57" s="13">
        <v>116200</v>
      </c>
      <c r="I57" s="13">
        <v>114600</v>
      </c>
      <c r="J57" s="13">
        <v>100800</v>
      </c>
      <c r="K57" s="13">
        <v>108800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25800</v>
      </c>
      <c r="E59" s="13">
        <v>27800</v>
      </c>
      <c r="F59" s="13">
        <v>27400</v>
      </c>
      <c r="G59" s="13">
        <v>29900</v>
      </c>
      <c r="H59" s="13">
        <v>30700</v>
      </c>
      <c r="I59" s="13">
        <v>25700</v>
      </c>
      <c r="J59" s="13">
        <v>25000</v>
      </c>
      <c r="K59" s="13">
        <v>24200</v>
      </c>
    </row>
    <row r="60" spans="3:11" x14ac:dyDescent="0.2">
      <c r="C60" s="11" t="s">
        <v>68</v>
      </c>
      <c r="D60" s="13">
        <v>143200</v>
      </c>
      <c r="E60" s="13">
        <v>139400</v>
      </c>
      <c r="F60" s="13">
        <v>135700</v>
      </c>
      <c r="G60" s="13">
        <v>150600</v>
      </c>
      <c r="H60" s="13">
        <v>146900</v>
      </c>
      <c r="I60" s="13">
        <v>140300</v>
      </c>
      <c r="J60" s="13">
        <v>125800</v>
      </c>
      <c r="K60" s="13">
        <v>133100</v>
      </c>
    </row>
    <row r="61" spans="3:11" x14ac:dyDescent="0.2">
      <c r="C61" s="11" t="s">
        <v>69</v>
      </c>
      <c r="D61" s="13">
        <v>29600</v>
      </c>
      <c r="E61" s="13">
        <v>29600</v>
      </c>
      <c r="F61" s="13">
        <v>29500</v>
      </c>
      <c r="G61" s="13">
        <v>29400</v>
      </c>
      <c r="H61" s="13">
        <v>29400</v>
      </c>
      <c r="I61" s="13">
        <v>29400</v>
      </c>
      <c r="J61" s="13">
        <v>29300</v>
      </c>
      <c r="K61" s="13">
        <v>29300</v>
      </c>
    </row>
    <row r="62" spans="3:11" x14ac:dyDescent="0.2">
      <c r="C62" s="11" t="s">
        <v>70</v>
      </c>
      <c r="D62" s="13">
        <v>4400</v>
      </c>
      <c r="E62" s="13">
        <v>4600</v>
      </c>
      <c r="F62" s="13">
        <v>4700</v>
      </c>
      <c r="G62" s="13">
        <v>4500</v>
      </c>
      <c r="H62" s="13">
        <v>4400</v>
      </c>
      <c r="I62" s="13">
        <v>7400</v>
      </c>
      <c r="J62" s="13">
        <v>6800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180500</v>
      </c>
      <c r="E66" s="13">
        <v>176900</v>
      </c>
      <c r="F66" s="13">
        <v>173200</v>
      </c>
      <c r="G66" s="13">
        <v>187800</v>
      </c>
      <c r="H66" s="13">
        <v>182500</v>
      </c>
      <c r="I66" s="13">
        <v>178800</v>
      </c>
      <c r="J66" s="13">
        <v>163800</v>
      </c>
      <c r="K66" s="13">
        <v>170900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27600</v>
      </c>
      <c r="E72" s="13">
        <v>19100</v>
      </c>
      <c r="F72" s="13">
        <v>16900</v>
      </c>
      <c r="G72" s="13">
        <v>46400</v>
      </c>
      <c r="H72" s="13">
        <v>43300</v>
      </c>
      <c r="I72" s="13">
        <v>37500</v>
      </c>
      <c r="J72" s="13">
        <v>36900</v>
      </c>
      <c r="K72" s="13">
        <v>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215500</v>
      </c>
      <c r="E76" s="13">
        <v>208100</v>
      </c>
      <c r="F76" s="13">
        <v>207500</v>
      </c>
      <c r="G76" s="13">
        <v>236700</v>
      </c>
      <c r="H76" s="13">
        <v>234700</v>
      </c>
      <c r="I76" s="13">
        <v>229200</v>
      </c>
      <c r="J76" s="13">
        <v>228200</v>
      </c>
      <c r="K76" s="13">
        <v>223400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8500</v>
      </c>
      <c r="E81" s="13">
        <v>2200</v>
      </c>
      <c r="F81" s="13">
        <v>-29600</v>
      </c>
      <c r="G81" s="13">
        <v>3100</v>
      </c>
      <c r="H81" s="13">
        <v>5900</v>
      </c>
      <c r="I81" s="13">
        <v>500</v>
      </c>
      <c r="J81" s="13">
        <v>3900</v>
      </c>
      <c r="K81" s="13">
        <v>102000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2100</v>
      </c>
      <c r="F83" s="13">
        <v>2200</v>
      </c>
      <c r="G83" s="13">
        <v>2800</v>
      </c>
      <c r="H83" s="13">
        <v>2500</v>
      </c>
      <c r="I83" s="13">
        <v>2300</v>
      </c>
      <c r="J83" s="13">
        <v>2100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6200</v>
      </c>
      <c r="F89" s="13">
        <v>5000</v>
      </c>
      <c r="G89" s="13">
        <v>12100</v>
      </c>
      <c r="H89" s="13">
        <v>7500</v>
      </c>
      <c r="I89" s="13">
        <v>8300</v>
      </c>
      <c r="J89" s="13">
        <v>-5600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-1200</v>
      </c>
      <c r="G91" s="13">
        <v>3000</v>
      </c>
      <c r="H91" s="13">
        <v>-1800</v>
      </c>
      <c r="I91" s="13">
        <v>-2200</v>
      </c>
      <c r="J91" s="13">
        <v>-3600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-1000</v>
      </c>
      <c r="F94" s="13">
        <v>-1400</v>
      </c>
      <c r="G94" s="13">
        <v>-6300</v>
      </c>
      <c r="H94" s="13">
        <v>-3700</v>
      </c>
      <c r="I94" s="13">
        <v>-12700</v>
      </c>
      <c r="J94" s="13">
        <v>-1800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-1300</v>
      </c>
      <c r="F100" s="13">
        <v>0</v>
      </c>
      <c r="G100" s="13">
        <v>-1700</v>
      </c>
      <c r="H100" s="13">
        <v>-700</v>
      </c>
      <c r="I100" s="13">
        <v>-500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-14000</v>
      </c>
      <c r="E102" s="13">
        <v>3800</v>
      </c>
      <c r="F102" s="13">
        <v>3600</v>
      </c>
      <c r="G102" s="13">
        <v>4100</v>
      </c>
      <c r="H102" s="13">
        <v>3100</v>
      </c>
      <c r="I102" s="13">
        <v>-5000</v>
      </c>
      <c r="J102" s="13">
        <v>-7200</v>
      </c>
      <c r="K102" s="13">
        <v>10400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634400</v>
      </c>
      <c r="E8" s="13">
        <v>612300</v>
      </c>
      <c r="F8" s="13">
        <v>585900</v>
      </c>
      <c r="G8" s="13">
        <v>574500</v>
      </c>
      <c r="H8" s="13">
        <v>573400</v>
      </c>
      <c r="I8" s="13">
        <v>553600</v>
      </c>
      <c r="J8" s="13">
        <v>530400</v>
      </c>
      <c r="K8" s="13">
        <v>530400</v>
      </c>
    </row>
    <row r="9" spans="1:11" x14ac:dyDescent="0.2">
      <c r="C9" s="11" t="s">
        <v>22</v>
      </c>
      <c r="D9" s="13">
        <v>347000</v>
      </c>
      <c r="E9" s="13">
        <v>335700</v>
      </c>
      <c r="F9" s="13">
        <v>325000</v>
      </c>
      <c r="G9" s="13">
        <v>316600</v>
      </c>
      <c r="H9" s="13">
        <v>316400</v>
      </c>
      <c r="I9" s="13">
        <v>302600</v>
      </c>
      <c r="J9" s="13">
        <v>297900</v>
      </c>
      <c r="K9" s="13">
        <v>299500</v>
      </c>
    </row>
    <row r="10" spans="1:11" x14ac:dyDescent="0.2">
      <c r="C10" s="11" t="s">
        <v>23</v>
      </c>
      <c r="D10" s="13">
        <v>287400</v>
      </c>
      <c r="E10" s="13">
        <v>276600</v>
      </c>
      <c r="F10" s="13">
        <v>260900</v>
      </c>
      <c r="G10" s="13">
        <v>257900</v>
      </c>
      <c r="H10" s="13">
        <v>257000</v>
      </c>
      <c r="I10" s="13">
        <v>251000</v>
      </c>
      <c r="J10" s="13">
        <v>232500</v>
      </c>
      <c r="K10" s="13">
        <v>230900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1600</v>
      </c>
      <c r="F14" s="13">
        <v>-5600</v>
      </c>
      <c r="G14" s="13">
        <v>0</v>
      </c>
      <c r="H14" s="13">
        <v>0</v>
      </c>
      <c r="I14" s="13">
        <v>4800</v>
      </c>
      <c r="J14" s="13">
        <v>23900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486500</v>
      </c>
      <c r="E17" s="13">
        <v>475600</v>
      </c>
      <c r="F17" s="13">
        <v>450700</v>
      </c>
      <c r="G17" s="13">
        <v>448000</v>
      </c>
      <c r="H17" s="13">
        <v>448200</v>
      </c>
      <c r="I17" s="13">
        <v>437900</v>
      </c>
      <c r="J17" s="13">
        <v>444900</v>
      </c>
      <c r="K17" s="13">
        <v>420600</v>
      </c>
    </row>
    <row r="18" spans="3:11" x14ac:dyDescent="0.2">
      <c r="C18" s="11" t="s">
        <v>30</v>
      </c>
      <c r="D18" s="13">
        <v>147900</v>
      </c>
      <c r="E18" s="13">
        <v>136700</v>
      </c>
      <c r="F18" s="13">
        <v>135200</v>
      </c>
      <c r="G18" s="13">
        <v>126500</v>
      </c>
      <c r="H18" s="13">
        <v>125200</v>
      </c>
      <c r="I18" s="13">
        <v>115700</v>
      </c>
      <c r="J18" s="13">
        <v>85500</v>
      </c>
      <c r="K18" s="13">
        <v>109800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4500</v>
      </c>
      <c r="F20" s="13">
        <v>-700</v>
      </c>
      <c r="G20" s="13">
        <v>-1700</v>
      </c>
      <c r="H20" s="13">
        <v>-400</v>
      </c>
      <c r="I20" s="13">
        <v>300</v>
      </c>
      <c r="J20" s="13">
        <v>-700</v>
      </c>
      <c r="K20" s="13">
        <v>1500</v>
      </c>
    </row>
    <row r="21" spans="3:11" x14ac:dyDescent="0.2">
      <c r="C21" s="11" t="s">
        <v>33</v>
      </c>
      <c r="D21" s="13">
        <v>167500</v>
      </c>
      <c r="E21" s="13">
        <v>162200</v>
      </c>
      <c r="F21" s="13">
        <v>155000</v>
      </c>
      <c r="G21" s="13">
        <v>146100</v>
      </c>
      <c r="H21" s="13">
        <v>146600</v>
      </c>
      <c r="I21" s="13">
        <v>136700</v>
      </c>
      <c r="J21" s="13">
        <v>107300</v>
      </c>
      <c r="K21" s="13">
        <v>133400</v>
      </c>
    </row>
    <row r="22" spans="3:11" x14ac:dyDescent="0.2">
      <c r="C22" s="11" t="s">
        <v>34</v>
      </c>
      <c r="D22" s="13">
        <v>11100</v>
      </c>
      <c r="E22" s="13">
        <v>11000</v>
      </c>
      <c r="F22" s="13">
        <v>11000</v>
      </c>
      <c r="G22" s="13">
        <v>11100</v>
      </c>
      <c r="H22" s="13">
        <v>11300</v>
      </c>
      <c r="I22" s="13">
        <v>11600</v>
      </c>
      <c r="J22" s="13">
        <v>12000</v>
      </c>
      <c r="K22" s="13">
        <v>11900</v>
      </c>
    </row>
    <row r="23" spans="3:11" x14ac:dyDescent="0.2">
      <c r="C23" s="11" t="s">
        <v>35</v>
      </c>
      <c r="D23" s="13">
        <v>136700</v>
      </c>
      <c r="E23" s="13">
        <v>130100</v>
      </c>
      <c r="F23" s="13">
        <v>123600</v>
      </c>
      <c r="G23" s="13">
        <v>113800</v>
      </c>
      <c r="H23" s="13">
        <v>113500</v>
      </c>
      <c r="I23" s="13">
        <v>104400</v>
      </c>
      <c r="J23" s="13">
        <v>72700</v>
      </c>
      <c r="K23" s="13">
        <v>99300</v>
      </c>
    </row>
    <row r="24" spans="3:11" x14ac:dyDescent="0.2">
      <c r="C24" s="11" t="s">
        <v>36</v>
      </c>
      <c r="D24" s="13">
        <v>29600</v>
      </c>
      <c r="E24" s="13">
        <v>800</v>
      </c>
      <c r="F24" s="13">
        <v>30000</v>
      </c>
      <c r="G24" s="13">
        <v>30000</v>
      </c>
      <c r="H24" s="13">
        <v>29600</v>
      </c>
      <c r="I24" s="13">
        <v>28500</v>
      </c>
      <c r="J24" s="13">
        <v>15400</v>
      </c>
      <c r="K24" s="13">
        <v>29400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107100</v>
      </c>
      <c r="E26" s="13">
        <v>129400</v>
      </c>
      <c r="F26" s="13">
        <v>93600</v>
      </c>
      <c r="G26" s="13">
        <v>83800</v>
      </c>
      <c r="H26" s="13">
        <v>83800</v>
      </c>
      <c r="I26" s="13">
        <v>75900</v>
      </c>
      <c r="J26" s="13">
        <v>57300</v>
      </c>
      <c r="K26" s="13">
        <v>69900</v>
      </c>
    </row>
    <row r="27" spans="3:11" x14ac:dyDescent="0.2">
      <c r="C27" s="11" t="s">
        <v>38</v>
      </c>
      <c r="D27" s="13">
        <v>107100</v>
      </c>
      <c r="E27" s="13">
        <v>129400</v>
      </c>
      <c r="F27" s="13">
        <v>93600</v>
      </c>
      <c r="G27" s="13">
        <v>83800</v>
      </c>
      <c r="H27" s="13">
        <v>83800</v>
      </c>
      <c r="I27" s="13">
        <v>75900</v>
      </c>
      <c r="J27" s="13">
        <v>57300</v>
      </c>
      <c r="K27" s="13">
        <v>69900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-30400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-4500</v>
      </c>
      <c r="F32" s="13">
        <v>700</v>
      </c>
      <c r="G32" s="13">
        <v>1700</v>
      </c>
      <c r="H32" s="13">
        <v>400</v>
      </c>
      <c r="I32" s="13">
        <v>-300</v>
      </c>
      <c r="J32" s="13">
        <v>700</v>
      </c>
      <c r="K32" s="13">
        <v>-1500</v>
      </c>
    </row>
    <row r="33" spans="2:11" x14ac:dyDescent="0.2">
      <c r="C33" s="11" t="s">
        <v>44</v>
      </c>
      <c r="D33" s="13">
        <v>107100</v>
      </c>
      <c r="E33" s="13">
        <v>99000</v>
      </c>
      <c r="F33" s="13">
        <v>93700</v>
      </c>
      <c r="G33" s="13">
        <v>83800</v>
      </c>
      <c r="H33" s="13">
        <v>83800</v>
      </c>
      <c r="I33" s="13">
        <v>75900</v>
      </c>
      <c r="J33" s="13">
        <v>57300</v>
      </c>
      <c r="K33" s="13">
        <v>69900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107100</v>
      </c>
      <c r="E35" s="13">
        <v>99000</v>
      </c>
      <c r="F35" s="13">
        <v>93700</v>
      </c>
      <c r="G35" s="13">
        <v>83800</v>
      </c>
      <c r="H35" s="13">
        <v>83800</v>
      </c>
      <c r="I35" s="13">
        <v>75900</v>
      </c>
      <c r="J35" s="13">
        <v>57300</v>
      </c>
      <c r="K35" s="13">
        <v>69900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458800</v>
      </c>
      <c r="E41" s="13">
        <v>413000</v>
      </c>
      <c r="F41" s="13">
        <v>376000</v>
      </c>
      <c r="G41" s="13">
        <v>303300</v>
      </c>
      <c r="H41" s="13">
        <v>218400</v>
      </c>
      <c r="I41" s="13">
        <v>216100</v>
      </c>
      <c r="J41" s="13">
        <v>236000</v>
      </c>
      <c r="K41" s="13">
        <v>239400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329700</v>
      </c>
      <c r="E43" s="13">
        <v>328700</v>
      </c>
      <c r="F43" s="13">
        <v>294200</v>
      </c>
      <c r="G43" s="13">
        <v>307500</v>
      </c>
      <c r="H43" s="13">
        <v>307800</v>
      </c>
      <c r="I43" s="13">
        <v>294700</v>
      </c>
      <c r="J43" s="13">
        <v>272800</v>
      </c>
      <c r="K43" s="13">
        <v>287300</v>
      </c>
    </row>
    <row r="44" spans="2:11" x14ac:dyDescent="0.2">
      <c r="C44" s="11" t="s">
        <v>52</v>
      </c>
      <c r="D44" s="13">
        <v>283900</v>
      </c>
      <c r="E44" s="13">
        <v>283900</v>
      </c>
      <c r="F44" s="13">
        <v>259700</v>
      </c>
      <c r="G44" s="13">
        <v>266700</v>
      </c>
      <c r="H44" s="13">
        <v>264500</v>
      </c>
      <c r="I44" s="13">
        <v>257900</v>
      </c>
      <c r="J44" s="13">
        <v>252900</v>
      </c>
      <c r="K44" s="13">
        <v>276000</v>
      </c>
    </row>
    <row r="45" spans="2:11" x14ac:dyDescent="0.2">
      <c r="C45" s="11" t="s">
        <v>53</v>
      </c>
      <c r="D45" s="13">
        <v>41400</v>
      </c>
      <c r="E45" s="13">
        <v>43800</v>
      </c>
      <c r="F45" s="13">
        <v>74200</v>
      </c>
      <c r="G45" s="13">
        <v>78000</v>
      </c>
      <c r="H45" s="13">
        <v>70800</v>
      </c>
      <c r="I45" s="13">
        <v>55000</v>
      </c>
      <c r="J45" s="13">
        <v>61100</v>
      </c>
      <c r="K45" s="13">
        <v>54600</v>
      </c>
    </row>
    <row r="46" spans="2:11" x14ac:dyDescent="0.2">
      <c r="C46" s="11" t="s">
        <v>54</v>
      </c>
      <c r="D46" s="13">
        <v>1113700</v>
      </c>
      <c r="E46" s="13">
        <v>1069300</v>
      </c>
      <c r="F46" s="13">
        <v>1004000</v>
      </c>
      <c r="G46" s="13">
        <v>955500</v>
      </c>
      <c r="H46" s="13">
        <v>861400</v>
      </c>
      <c r="I46" s="13">
        <v>823700</v>
      </c>
      <c r="J46" s="13">
        <v>822700</v>
      </c>
      <c r="K46" s="13">
        <v>857400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267800</v>
      </c>
      <c r="E48" s="13">
        <v>267100</v>
      </c>
      <c r="F48" s="13">
        <v>258400</v>
      </c>
      <c r="G48" s="13">
        <v>250900</v>
      </c>
      <c r="H48" s="13">
        <v>254200</v>
      </c>
      <c r="I48" s="13">
        <v>250100</v>
      </c>
      <c r="J48" s="13">
        <v>247800</v>
      </c>
      <c r="K48" s="13">
        <v>261100</v>
      </c>
    </row>
    <row r="49" spans="3:11" x14ac:dyDescent="0.2">
      <c r="C49" s="11" t="s">
        <v>57</v>
      </c>
      <c r="D49" s="13">
        <v>2083700</v>
      </c>
      <c r="E49" s="13">
        <v>2131000</v>
      </c>
      <c r="F49" s="13">
        <v>2118900</v>
      </c>
      <c r="G49" s="13">
        <v>2094600</v>
      </c>
      <c r="H49" s="13">
        <v>2092200</v>
      </c>
      <c r="I49" s="13">
        <v>2074100</v>
      </c>
      <c r="J49" s="13">
        <v>2068100</v>
      </c>
      <c r="K49" s="13">
        <v>2125300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18100</v>
      </c>
      <c r="F52" s="13">
        <v>18300</v>
      </c>
      <c r="G52" s="13">
        <v>16800</v>
      </c>
      <c r="H52" s="13">
        <v>16300</v>
      </c>
      <c r="I52" s="13">
        <v>15800</v>
      </c>
      <c r="J52" s="13">
        <v>16300</v>
      </c>
      <c r="K52" s="13">
        <v>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3483500</v>
      </c>
      <c r="E54" s="13">
        <v>3485500</v>
      </c>
      <c r="F54" s="13">
        <v>3399600</v>
      </c>
      <c r="G54" s="13">
        <v>3317800</v>
      </c>
      <c r="H54" s="13">
        <v>3224200</v>
      </c>
      <c r="I54" s="13">
        <v>3163800</v>
      </c>
      <c r="J54" s="13">
        <v>3154900</v>
      </c>
      <c r="K54" s="13">
        <v>3262500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150500</v>
      </c>
      <c r="E57" s="13">
        <v>157300</v>
      </c>
      <c r="F57" s="13">
        <v>147100</v>
      </c>
      <c r="G57" s="13">
        <v>137900</v>
      </c>
      <c r="H57" s="13">
        <v>139400</v>
      </c>
      <c r="I57" s="13">
        <v>135500</v>
      </c>
      <c r="J57" s="13">
        <v>128900</v>
      </c>
      <c r="K57" s="13">
        <v>117400</v>
      </c>
    </row>
    <row r="58" spans="3:11" x14ac:dyDescent="0.2">
      <c r="C58" s="11" t="s">
        <v>66</v>
      </c>
      <c r="D58" s="13">
        <v>500</v>
      </c>
      <c r="E58" s="13">
        <v>800</v>
      </c>
      <c r="F58" s="13">
        <v>300</v>
      </c>
      <c r="G58" s="13">
        <v>300</v>
      </c>
      <c r="H58" s="13">
        <v>400</v>
      </c>
      <c r="I58" s="13">
        <v>300</v>
      </c>
      <c r="J58" s="13">
        <v>1000</v>
      </c>
      <c r="K58" s="13">
        <v>1200</v>
      </c>
    </row>
    <row r="59" spans="3:11" x14ac:dyDescent="0.2">
      <c r="C59" s="11" t="s">
        <v>67</v>
      </c>
      <c r="D59" s="13">
        <v>196000</v>
      </c>
      <c r="E59" s="13">
        <v>158200</v>
      </c>
      <c r="F59" s="13">
        <v>213700</v>
      </c>
      <c r="G59" s="13">
        <v>198600</v>
      </c>
      <c r="H59" s="13">
        <v>174200</v>
      </c>
      <c r="I59" s="13">
        <v>142700</v>
      </c>
      <c r="J59" s="13">
        <v>179200</v>
      </c>
      <c r="K59" s="13">
        <v>186800</v>
      </c>
    </row>
    <row r="60" spans="3:11" x14ac:dyDescent="0.2">
      <c r="C60" s="11" t="s">
        <v>68</v>
      </c>
      <c r="D60" s="13">
        <v>347000</v>
      </c>
      <c r="E60" s="13">
        <v>316300</v>
      </c>
      <c r="F60" s="13">
        <v>361000</v>
      </c>
      <c r="G60" s="13">
        <v>336900</v>
      </c>
      <c r="H60" s="13">
        <v>313900</v>
      </c>
      <c r="I60" s="13">
        <v>278500</v>
      </c>
      <c r="J60" s="13">
        <v>309200</v>
      </c>
      <c r="K60" s="13">
        <v>305400</v>
      </c>
    </row>
    <row r="61" spans="3:11" x14ac:dyDescent="0.2">
      <c r="C61" s="11" t="s">
        <v>69</v>
      </c>
      <c r="D61" s="13">
        <v>858700</v>
      </c>
      <c r="E61" s="13">
        <v>859700</v>
      </c>
      <c r="F61" s="13">
        <v>858800</v>
      </c>
      <c r="G61" s="13">
        <v>874900</v>
      </c>
      <c r="H61" s="13">
        <v>888500</v>
      </c>
      <c r="I61" s="13">
        <v>950300</v>
      </c>
      <c r="J61" s="13">
        <v>1014200</v>
      </c>
      <c r="K61" s="13">
        <v>1099600</v>
      </c>
    </row>
    <row r="62" spans="3:11" x14ac:dyDescent="0.2">
      <c r="C62" s="11" t="s">
        <v>70</v>
      </c>
      <c r="D62" s="13">
        <v>288600</v>
      </c>
      <c r="E62" s="13">
        <v>292600</v>
      </c>
      <c r="F62" s="13">
        <v>293300</v>
      </c>
      <c r="G62" s="13">
        <v>295700</v>
      </c>
      <c r="H62" s="13">
        <v>294800</v>
      </c>
      <c r="I62" s="13">
        <v>293700</v>
      </c>
      <c r="J62" s="13">
        <v>287700</v>
      </c>
      <c r="K62" s="13">
        <v>302800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1494300</v>
      </c>
      <c r="E66" s="13">
        <v>1468600</v>
      </c>
      <c r="F66" s="13">
        <v>1513100</v>
      </c>
      <c r="G66" s="13">
        <v>1507400</v>
      </c>
      <c r="H66" s="13">
        <v>1497200</v>
      </c>
      <c r="I66" s="13">
        <v>1522500</v>
      </c>
      <c r="J66" s="13">
        <v>1611100</v>
      </c>
      <c r="K66" s="13">
        <v>1707700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2203500</v>
      </c>
      <c r="E72" s="13">
        <v>2162700</v>
      </c>
      <c r="F72" s="13">
        <v>2057900</v>
      </c>
      <c r="G72" s="13">
        <v>1992600</v>
      </c>
      <c r="H72" s="13">
        <v>1937400</v>
      </c>
      <c r="I72" s="13">
        <v>1910600</v>
      </c>
      <c r="J72" s="13">
        <v>1834700</v>
      </c>
      <c r="K72" s="13">
        <v>1803100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1989200</v>
      </c>
      <c r="E76" s="13">
        <v>2016900</v>
      </c>
      <c r="F76" s="13">
        <v>1886500</v>
      </c>
      <c r="G76" s="13">
        <v>1810300</v>
      </c>
      <c r="H76" s="13">
        <v>1727000</v>
      </c>
      <c r="I76" s="13">
        <v>1641300</v>
      </c>
      <c r="J76" s="13">
        <v>1543900</v>
      </c>
      <c r="K76" s="13">
        <v>1554700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107100</v>
      </c>
      <c r="E81" s="13">
        <v>99000</v>
      </c>
      <c r="F81" s="13">
        <v>93700</v>
      </c>
      <c r="G81" s="13">
        <v>83800</v>
      </c>
      <c r="H81" s="13">
        <v>83800</v>
      </c>
      <c r="I81" s="13">
        <v>75900</v>
      </c>
      <c r="J81" s="13">
        <v>57300</v>
      </c>
      <c r="K81" s="13">
        <v>69900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21100</v>
      </c>
      <c r="F83" s="13">
        <v>20400</v>
      </c>
      <c r="G83" s="13">
        <v>21300</v>
      </c>
      <c r="H83" s="13">
        <v>21800</v>
      </c>
      <c r="I83" s="13">
        <v>20700</v>
      </c>
      <c r="J83" s="13">
        <v>22600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120700</v>
      </c>
      <c r="E89" s="13">
        <v>71700</v>
      </c>
      <c r="F89" s="13">
        <v>136200</v>
      </c>
      <c r="G89" s="13">
        <v>124000</v>
      </c>
      <c r="H89" s="13">
        <v>87600</v>
      </c>
      <c r="I89" s="13">
        <v>85000</v>
      </c>
      <c r="J89" s="13">
        <v>115600</v>
      </c>
      <c r="K89" s="13">
        <v>125500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-10000</v>
      </c>
      <c r="F91" s="13">
        <v>-15800</v>
      </c>
      <c r="G91" s="13">
        <v>-8500</v>
      </c>
      <c r="H91" s="13">
        <v>-9400</v>
      </c>
      <c r="I91" s="13">
        <v>-10200</v>
      </c>
      <c r="J91" s="13">
        <v>-9600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-10200</v>
      </c>
      <c r="F94" s="13">
        <v>-31500</v>
      </c>
      <c r="G94" s="13">
        <v>-3800</v>
      </c>
      <c r="H94" s="13">
        <v>-9800</v>
      </c>
      <c r="I94" s="13">
        <v>-9600</v>
      </c>
      <c r="J94" s="13">
        <v>-3000</v>
      </c>
      <c r="K94" s="13">
        <v>-267600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-33000</v>
      </c>
      <c r="E96" s="13">
        <v>-28900</v>
      </c>
      <c r="F96" s="13">
        <v>-28300</v>
      </c>
      <c r="G96" s="13">
        <v>-28300</v>
      </c>
      <c r="H96" s="13">
        <v>-28200</v>
      </c>
      <c r="I96" s="13">
        <v>-26300</v>
      </c>
      <c r="J96" s="13">
        <v>-25300</v>
      </c>
      <c r="K96" s="13">
        <v>-25900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-45500</v>
      </c>
      <c r="E100" s="13">
        <v>-26500</v>
      </c>
      <c r="F100" s="13">
        <v>-40700</v>
      </c>
      <c r="G100" s="13">
        <v>-50600</v>
      </c>
      <c r="H100" s="13">
        <v>-86700</v>
      </c>
      <c r="I100" s="13">
        <v>-99400</v>
      </c>
      <c r="J100" s="13">
        <v>-95200</v>
      </c>
      <c r="K100" s="13">
        <v>22900</v>
      </c>
    </row>
    <row r="101" spans="3:11" x14ac:dyDescent="0.2">
      <c r="C101" s="11" t="s">
        <v>19</v>
      </c>
      <c r="D101" s="13">
        <v>-13800</v>
      </c>
      <c r="E101" s="13">
        <v>2000</v>
      </c>
      <c r="F101" s="13">
        <v>8700</v>
      </c>
      <c r="G101" s="13">
        <v>15400</v>
      </c>
      <c r="H101" s="13">
        <v>11200</v>
      </c>
      <c r="I101" s="13">
        <v>4200</v>
      </c>
      <c r="J101" s="13">
        <v>-20800</v>
      </c>
      <c r="K101" s="13">
        <v>-2900</v>
      </c>
    </row>
    <row r="102" spans="3:11" x14ac:dyDescent="0.2">
      <c r="C102" s="11" t="s">
        <v>20</v>
      </c>
      <c r="D102" s="13">
        <v>45800</v>
      </c>
      <c r="E102" s="13">
        <v>37000</v>
      </c>
      <c r="F102" s="13">
        <v>72700</v>
      </c>
      <c r="G102" s="13">
        <v>84900</v>
      </c>
      <c r="H102" s="13">
        <v>2300</v>
      </c>
      <c r="I102" s="13">
        <v>-19900</v>
      </c>
      <c r="J102" s="13">
        <v>-3400</v>
      </c>
      <c r="K102" s="13">
        <v>-122100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100</v>
      </c>
      <c r="H14" s="13">
        <v>0</v>
      </c>
      <c r="I14" s="13">
        <v>-100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200</v>
      </c>
      <c r="H17" s="13">
        <v>100</v>
      </c>
      <c r="I17" s="13">
        <v>-100</v>
      </c>
      <c r="J17" s="13">
        <v>100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-100</v>
      </c>
      <c r="I18" s="13">
        <v>100</v>
      </c>
      <c r="J18" s="13">
        <v>-100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0</v>
      </c>
      <c r="H21" s="13">
        <v>-100</v>
      </c>
      <c r="I21" s="13">
        <v>100</v>
      </c>
      <c r="J21" s="13">
        <v>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-100</v>
      </c>
      <c r="I23" s="13">
        <v>100</v>
      </c>
      <c r="J23" s="13">
        <v>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-100</v>
      </c>
      <c r="I26" s="13">
        <v>100</v>
      </c>
      <c r="J26" s="13">
        <v>200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0</v>
      </c>
      <c r="H27" s="13">
        <v>-100</v>
      </c>
      <c r="I27" s="13">
        <v>100</v>
      </c>
      <c r="J27" s="13">
        <v>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0</v>
      </c>
      <c r="H33" s="13">
        <v>-100</v>
      </c>
      <c r="I33" s="13">
        <v>100</v>
      </c>
      <c r="J33" s="13">
        <v>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0</v>
      </c>
      <c r="H35" s="13">
        <v>-100</v>
      </c>
      <c r="I35" s="13">
        <v>100</v>
      </c>
      <c r="J35" s="13">
        <v>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400</v>
      </c>
      <c r="H41" s="13">
        <v>500</v>
      </c>
      <c r="I41" s="13">
        <v>600</v>
      </c>
      <c r="J41" s="13">
        <v>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100</v>
      </c>
      <c r="J42" s="13">
        <v>100</v>
      </c>
      <c r="K42" s="13">
        <v>400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500</v>
      </c>
      <c r="G46" s="13">
        <v>600</v>
      </c>
      <c r="H46" s="13">
        <v>600</v>
      </c>
      <c r="I46" s="13">
        <v>700</v>
      </c>
      <c r="J46" s="13">
        <v>600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500</v>
      </c>
      <c r="G54" s="13">
        <v>600</v>
      </c>
      <c r="H54" s="13">
        <v>600</v>
      </c>
      <c r="I54" s="13">
        <v>700</v>
      </c>
      <c r="J54" s="13">
        <v>700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0</v>
      </c>
      <c r="G60" s="13">
        <v>0</v>
      </c>
      <c r="H60" s="13">
        <v>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>
        <v>300</v>
      </c>
      <c r="H62" s="13">
        <v>400</v>
      </c>
      <c r="I62" s="13">
        <v>400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500</v>
      </c>
      <c r="I66" s="13">
        <v>900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-25200</v>
      </c>
      <c r="E72" s="13">
        <v>-25100</v>
      </c>
      <c r="F72" s="13">
        <v>-25100</v>
      </c>
      <c r="G72" s="13">
        <v>-25000</v>
      </c>
      <c r="H72" s="13">
        <v>-25000</v>
      </c>
      <c r="I72" s="13">
        <v>-24900</v>
      </c>
      <c r="J72" s="13">
        <v>-25000</v>
      </c>
      <c r="K72" s="13">
        <v>-25200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>
        <v>100</v>
      </c>
      <c r="G76" s="13">
        <v>200</v>
      </c>
      <c r="H76" s="13">
        <v>200</v>
      </c>
      <c r="I76" s="13">
        <v>-200</v>
      </c>
      <c r="J76" s="13">
        <v>-200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0</v>
      </c>
      <c r="H81" s="13">
        <v>-100</v>
      </c>
      <c r="I81" s="13">
        <v>100</v>
      </c>
      <c r="J81" s="13">
        <v>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100</v>
      </c>
      <c r="J94" s="13">
        <v>600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-100</v>
      </c>
      <c r="H102" s="13">
        <v>-100</v>
      </c>
      <c r="I102" s="13">
        <v>100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920000</v>
      </c>
      <c r="E8" s="13">
        <v>930900</v>
      </c>
      <c r="F8" s="13">
        <v>854600</v>
      </c>
      <c r="G8" s="13">
        <v>872900</v>
      </c>
      <c r="H8" s="13">
        <v>842900</v>
      </c>
      <c r="I8" s="13">
        <v>828300</v>
      </c>
      <c r="J8" s="13">
        <v>762600</v>
      </c>
      <c r="K8" s="13">
        <v>777000</v>
      </c>
    </row>
    <row r="9" spans="1:11" x14ac:dyDescent="0.2">
      <c r="C9" s="11" t="s">
        <v>22</v>
      </c>
      <c r="D9" s="13">
        <v>521300</v>
      </c>
      <c r="E9" s="13">
        <v>525100</v>
      </c>
      <c r="F9" s="13">
        <v>496900</v>
      </c>
      <c r="G9" s="13">
        <v>490900</v>
      </c>
      <c r="H9" s="13">
        <v>469900</v>
      </c>
      <c r="I9" s="13">
        <v>465200</v>
      </c>
      <c r="J9" s="13">
        <v>435600</v>
      </c>
      <c r="K9" s="13">
        <v>430700</v>
      </c>
    </row>
    <row r="10" spans="1:11" x14ac:dyDescent="0.2">
      <c r="C10" s="11" t="s">
        <v>23</v>
      </c>
      <c r="D10" s="13">
        <v>398700</v>
      </c>
      <c r="E10" s="13">
        <v>405800</v>
      </c>
      <c r="F10" s="13">
        <v>357700</v>
      </c>
      <c r="G10" s="13">
        <v>382000</v>
      </c>
      <c r="H10" s="13">
        <v>373000</v>
      </c>
      <c r="I10" s="13">
        <v>363100</v>
      </c>
      <c r="J10" s="13">
        <v>327000</v>
      </c>
      <c r="K10" s="13">
        <v>346300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74800</v>
      </c>
      <c r="E12" s="13">
        <v>78500</v>
      </c>
      <c r="F12" s="13">
        <v>75100</v>
      </c>
      <c r="G12" s="13">
        <v>70900</v>
      </c>
      <c r="H12" s="13">
        <v>72800</v>
      </c>
      <c r="I12" s="13">
        <v>72100</v>
      </c>
      <c r="J12" s="13">
        <v>63200</v>
      </c>
      <c r="K12" s="13">
        <v>64400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700</v>
      </c>
      <c r="F14" s="13">
        <v>5500</v>
      </c>
      <c r="G14" s="13">
        <v>3200</v>
      </c>
      <c r="H14" s="13">
        <v>800</v>
      </c>
      <c r="I14" s="13">
        <v>10100</v>
      </c>
      <c r="J14" s="13">
        <v>-1700</v>
      </c>
      <c r="K14" s="13">
        <v>0</v>
      </c>
    </row>
    <row r="15" spans="1:11" x14ac:dyDescent="0.2">
      <c r="C15" s="11" t="s">
        <v>28</v>
      </c>
      <c r="D15" s="13">
        <v>9600</v>
      </c>
      <c r="E15" s="13">
        <v>9200</v>
      </c>
      <c r="F15" s="13">
        <v>10400</v>
      </c>
      <c r="G15" s="13">
        <v>8800</v>
      </c>
      <c r="H15" s="13">
        <v>8500</v>
      </c>
      <c r="I15" s="13">
        <v>7100</v>
      </c>
      <c r="J15" s="13">
        <v>7100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765500</v>
      </c>
      <c r="E17" s="13">
        <v>756100</v>
      </c>
      <c r="F17" s="13">
        <v>727400</v>
      </c>
      <c r="G17" s="13">
        <v>715300</v>
      </c>
      <c r="H17" s="13">
        <v>691200</v>
      </c>
      <c r="I17" s="13">
        <v>698200</v>
      </c>
      <c r="J17" s="13">
        <v>651200</v>
      </c>
      <c r="K17" s="13">
        <v>652600</v>
      </c>
    </row>
    <row r="18" spans="3:11" x14ac:dyDescent="0.2">
      <c r="C18" s="11" t="s">
        <v>30</v>
      </c>
      <c r="D18" s="13">
        <v>154500</v>
      </c>
      <c r="E18" s="13">
        <v>174800</v>
      </c>
      <c r="F18" s="13">
        <v>127200</v>
      </c>
      <c r="G18" s="13">
        <v>157600</v>
      </c>
      <c r="H18" s="13">
        <v>151700</v>
      </c>
      <c r="I18" s="13">
        <v>130100</v>
      </c>
      <c r="J18" s="13">
        <v>111400</v>
      </c>
      <c r="K18" s="13">
        <v>124400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600</v>
      </c>
      <c r="F20" s="13">
        <v>3800</v>
      </c>
      <c r="G20" s="13">
        <v>2900</v>
      </c>
      <c r="H20" s="13">
        <v>25400</v>
      </c>
      <c r="I20" s="13">
        <v>21200</v>
      </c>
      <c r="J20" s="13">
        <v>4400</v>
      </c>
      <c r="K20" s="13">
        <v>2100</v>
      </c>
    </row>
    <row r="21" spans="3:11" x14ac:dyDescent="0.2">
      <c r="C21" s="11" t="s">
        <v>33</v>
      </c>
      <c r="D21" s="13">
        <v>181800</v>
      </c>
      <c r="E21" s="13">
        <v>208800</v>
      </c>
      <c r="F21" s="13">
        <v>163500</v>
      </c>
      <c r="G21" s="13">
        <v>190200</v>
      </c>
      <c r="H21" s="13">
        <v>206200</v>
      </c>
      <c r="I21" s="13">
        <v>178100</v>
      </c>
      <c r="J21" s="13">
        <v>143100</v>
      </c>
      <c r="K21" s="13">
        <v>151900</v>
      </c>
    </row>
    <row r="22" spans="3:11" x14ac:dyDescent="0.2">
      <c r="C22" s="11" t="s">
        <v>34</v>
      </c>
      <c r="D22" s="13">
        <v>28300</v>
      </c>
      <c r="E22" s="13">
        <v>16600</v>
      </c>
      <c r="F22" s="13">
        <v>15800</v>
      </c>
      <c r="G22" s="13">
        <v>19200</v>
      </c>
      <c r="H22" s="13">
        <v>35100</v>
      </c>
      <c r="I22" s="13">
        <v>12800</v>
      </c>
      <c r="J22" s="13">
        <v>12300</v>
      </c>
      <c r="K22" s="13">
        <v>13100</v>
      </c>
    </row>
    <row r="23" spans="3:11" x14ac:dyDescent="0.2">
      <c r="C23" s="11" t="s">
        <v>35</v>
      </c>
      <c r="D23" s="13">
        <v>121900</v>
      </c>
      <c r="E23" s="13">
        <v>158800</v>
      </c>
      <c r="F23" s="13">
        <v>115200</v>
      </c>
      <c r="G23" s="13">
        <v>141300</v>
      </c>
      <c r="H23" s="13">
        <v>142000</v>
      </c>
      <c r="I23" s="13">
        <v>138500</v>
      </c>
      <c r="J23" s="13">
        <v>103400</v>
      </c>
      <c r="K23" s="13">
        <v>113400</v>
      </c>
    </row>
    <row r="24" spans="3:11" x14ac:dyDescent="0.2">
      <c r="C24" s="11" t="s">
        <v>36</v>
      </c>
      <c r="D24" s="13">
        <v>22800</v>
      </c>
      <c r="E24" s="13">
        <v>28800</v>
      </c>
      <c r="F24" s="13">
        <v>16100</v>
      </c>
      <c r="G24" s="13">
        <v>31100</v>
      </c>
      <c r="H24" s="13">
        <v>32200</v>
      </c>
      <c r="I24" s="13">
        <v>22700</v>
      </c>
      <c r="J24" s="13">
        <v>23500</v>
      </c>
      <c r="K24" s="13">
        <v>23600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99100</v>
      </c>
      <c r="E26" s="13">
        <v>130000</v>
      </c>
      <c r="F26" s="13">
        <v>99000</v>
      </c>
      <c r="G26" s="13">
        <v>110300</v>
      </c>
      <c r="H26" s="13">
        <v>109800</v>
      </c>
      <c r="I26" s="13">
        <v>115800</v>
      </c>
      <c r="J26" s="13">
        <v>79900</v>
      </c>
      <c r="K26" s="13">
        <v>89800</v>
      </c>
    </row>
    <row r="27" spans="3:11" x14ac:dyDescent="0.2">
      <c r="C27" s="11" t="s">
        <v>38</v>
      </c>
      <c r="D27" s="13">
        <v>98900</v>
      </c>
      <c r="E27" s="13">
        <v>129700</v>
      </c>
      <c r="F27" s="13">
        <v>98700</v>
      </c>
      <c r="G27" s="13">
        <v>110100</v>
      </c>
      <c r="H27" s="13">
        <v>109600</v>
      </c>
      <c r="I27" s="13">
        <v>115500</v>
      </c>
      <c r="J27" s="13">
        <v>79700</v>
      </c>
      <c r="K27" s="13">
        <v>89600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-600</v>
      </c>
      <c r="F29" s="13">
        <v>-139200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-600</v>
      </c>
      <c r="F32" s="13">
        <v>-3800</v>
      </c>
      <c r="G32" s="13">
        <v>-2900</v>
      </c>
      <c r="H32" s="13">
        <v>-25400</v>
      </c>
      <c r="I32" s="13">
        <v>-21200</v>
      </c>
      <c r="J32" s="13">
        <v>-4400</v>
      </c>
      <c r="K32" s="13">
        <v>-2100</v>
      </c>
    </row>
    <row r="33" spans="2:11" x14ac:dyDescent="0.2">
      <c r="C33" s="11" t="s">
        <v>44</v>
      </c>
      <c r="D33" s="13">
        <v>98900</v>
      </c>
      <c r="E33" s="13">
        <v>129100</v>
      </c>
      <c r="F33" s="13">
        <v>-40500</v>
      </c>
      <c r="G33" s="13">
        <v>110100</v>
      </c>
      <c r="H33" s="13">
        <v>109600</v>
      </c>
      <c r="I33" s="13">
        <v>115500</v>
      </c>
      <c r="J33" s="13">
        <v>79700</v>
      </c>
      <c r="K33" s="13">
        <v>89600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98900</v>
      </c>
      <c r="E35" s="13">
        <v>129100</v>
      </c>
      <c r="F35" s="13">
        <v>-40500</v>
      </c>
      <c r="G35" s="13">
        <v>110100</v>
      </c>
      <c r="H35" s="13">
        <v>109600</v>
      </c>
      <c r="I35" s="13">
        <v>115500</v>
      </c>
      <c r="J35" s="13">
        <v>79700</v>
      </c>
      <c r="K35" s="13">
        <v>89600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322400</v>
      </c>
      <c r="E41" s="13">
        <v>305300</v>
      </c>
      <c r="F41" s="13">
        <v>368000</v>
      </c>
      <c r="G41" s="13">
        <v>316000</v>
      </c>
      <c r="H41" s="13">
        <v>491400</v>
      </c>
      <c r="I41" s="13">
        <v>300100</v>
      </c>
      <c r="J41" s="13">
        <v>324000</v>
      </c>
      <c r="K41" s="13">
        <v>498700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723900</v>
      </c>
      <c r="E43" s="13">
        <v>734400</v>
      </c>
      <c r="F43" s="13">
        <v>663700</v>
      </c>
      <c r="G43" s="13">
        <v>691200</v>
      </c>
      <c r="H43" s="13">
        <v>665500</v>
      </c>
      <c r="I43" s="13">
        <v>637500</v>
      </c>
      <c r="J43" s="13">
        <v>550700</v>
      </c>
      <c r="K43" s="13">
        <v>587100</v>
      </c>
    </row>
    <row r="44" spans="2:11" x14ac:dyDescent="0.2">
      <c r="C44" s="11" t="s">
        <v>52</v>
      </c>
      <c r="D44" s="13">
        <v>695200</v>
      </c>
      <c r="E44" s="13">
        <v>687800</v>
      </c>
      <c r="F44" s="13">
        <v>649400</v>
      </c>
      <c r="G44" s="13">
        <v>619500</v>
      </c>
      <c r="H44" s="13">
        <v>623800</v>
      </c>
      <c r="I44" s="13">
        <v>604300</v>
      </c>
      <c r="J44" s="13">
        <v>592000</v>
      </c>
      <c r="K44" s="13">
        <v>585200</v>
      </c>
    </row>
    <row r="45" spans="2:11" x14ac:dyDescent="0.2">
      <c r="C45" s="11" t="s">
        <v>53</v>
      </c>
      <c r="D45" s="13">
        <v>285100</v>
      </c>
      <c r="E45" s="13">
        <v>242900</v>
      </c>
      <c r="F45" s="13">
        <v>215400</v>
      </c>
      <c r="G45" s="13">
        <v>223000</v>
      </c>
      <c r="H45" s="13">
        <v>213300</v>
      </c>
      <c r="I45" s="13">
        <v>169600</v>
      </c>
      <c r="J45" s="13">
        <v>142300</v>
      </c>
      <c r="K45" s="13">
        <v>186000</v>
      </c>
    </row>
    <row r="46" spans="2:11" x14ac:dyDescent="0.2">
      <c r="C46" s="11" t="s">
        <v>54</v>
      </c>
      <c r="D46" s="13">
        <v>2026600</v>
      </c>
      <c r="E46" s="13">
        <v>1970300</v>
      </c>
      <c r="F46" s="13">
        <v>1896500</v>
      </c>
      <c r="G46" s="13">
        <v>1849700</v>
      </c>
      <c r="H46" s="13">
        <v>1993900</v>
      </c>
      <c r="I46" s="13">
        <v>1711400</v>
      </c>
      <c r="J46" s="13">
        <v>1609000</v>
      </c>
      <c r="K46" s="13">
        <v>1857000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867600</v>
      </c>
      <c r="E48" s="13">
        <v>887500</v>
      </c>
      <c r="F48" s="13">
        <v>880600</v>
      </c>
      <c r="G48" s="13">
        <v>828600</v>
      </c>
      <c r="H48" s="13">
        <v>811800</v>
      </c>
      <c r="I48" s="13">
        <v>791900</v>
      </c>
      <c r="J48" s="13">
        <v>775700</v>
      </c>
      <c r="K48" s="13">
        <v>745200</v>
      </c>
    </row>
    <row r="49" spans="3:11" x14ac:dyDescent="0.2">
      <c r="C49" s="11" t="s">
        <v>57</v>
      </c>
      <c r="D49" s="13">
        <v>1540000</v>
      </c>
      <c r="E49" s="13">
        <v>1580100</v>
      </c>
      <c r="F49" s="13">
        <v>1572100</v>
      </c>
      <c r="G49" s="13">
        <v>1577800</v>
      </c>
      <c r="H49" s="13">
        <v>1571200</v>
      </c>
      <c r="I49" s="13">
        <v>1510700</v>
      </c>
      <c r="J49" s="13">
        <v>1365900</v>
      </c>
      <c r="K49" s="13">
        <v>1226100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239200</v>
      </c>
      <c r="E52" s="13">
        <v>243400</v>
      </c>
      <c r="F52" s="13">
        <v>249700</v>
      </c>
      <c r="G52" s="13">
        <v>264300</v>
      </c>
      <c r="H52" s="13">
        <v>241900</v>
      </c>
      <c r="I52" s="13">
        <v>238200</v>
      </c>
      <c r="J52" s="13">
        <v>266300</v>
      </c>
      <c r="K52" s="13">
        <v>268700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4673400</v>
      </c>
      <c r="E54" s="13">
        <v>4681300</v>
      </c>
      <c r="F54" s="13">
        <v>4598900</v>
      </c>
      <c r="G54" s="13">
        <v>4520400</v>
      </c>
      <c r="H54" s="13">
        <v>4618900</v>
      </c>
      <c r="I54" s="13">
        <v>4252300</v>
      </c>
      <c r="J54" s="13">
        <v>4017000</v>
      </c>
      <c r="K54" s="13">
        <v>4097100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315700</v>
      </c>
      <c r="E57" s="13">
        <v>324300</v>
      </c>
      <c r="F57" s="13">
        <v>338200</v>
      </c>
      <c r="G57" s="13">
        <v>271200</v>
      </c>
      <c r="H57" s="13">
        <v>265900</v>
      </c>
      <c r="I57" s="13">
        <v>277400</v>
      </c>
      <c r="J57" s="13">
        <v>274800</v>
      </c>
      <c r="K57" s="13">
        <v>259200</v>
      </c>
    </row>
    <row r="58" spans="3:11" x14ac:dyDescent="0.2">
      <c r="C58" s="11" t="s">
        <v>66</v>
      </c>
      <c r="D58" s="13">
        <v>6500</v>
      </c>
      <c r="E58" s="13">
        <v>36800</v>
      </c>
      <c r="F58" s="13">
        <v>7000</v>
      </c>
      <c r="G58" s="13">
        <v>47800</v>
      </c>
      <c r="H58" s="13">
        <v>257900</v>
      </c>
      <c r="I58" s="13">
        <v>365700</v>
      </c>
      <c r="J58" s="13">
        <v>258500</v>
      </c>
      <c r="K58" s="13">
        <v>257700</v>
      </c>
    </row>
    <row r="59" spans="3:11" x14ac:dyDescent="0.2">
      <c r="C59" s="11" t="s">
        <v>67</v>
      </c>
      <c r="D59" s="13">
        <v>377200</v>
      </c>
      <c r="E59" s="13">
        <v>355700</v>
      </c>
      <c r="F59" s="13">
        <v>423600</v>
      </c>
      <c r="G59" s="13">
        <v>377100</v>
      </c>
      <c r="H59" s="13">
        <v>337500</v>
      </c>
      <c r="I59" s="13">
        <v>342700</v>
      </c>
      <c r="J59" s="13">
        <v>365000</v>
      </c>
      <c r="K59" s="13">
        <v>339000</v>
      </c>
    </row>
    <row r="60" spans="3:11" x14ac:dyDescent="0.2">
      <c r="C60" s="11" t="s">
        <v>68</v>
      </c>
      <c r="D60" s="13">
        <v>699400</v>
      </c>
      <c r="E60" s="13">
        <v>716800</v>
      </c>
      <c r="F60" s="13">
        <v>768800</v>
      </c>
      <c r="G60" s="13">
        <v>696100</v>
      </c>
      <c r="H60" s="13">
        <v>861200</v>
      </c>
      <c r="I60" s="13">
        <v>985800</v>
      </c>
      <c r="J60" s="13">
        <v>898300</v>
      </c>
      <c r="K60" s="13">
        <v>855900</v>
      </c>
    </row>
    <row r="61" spans="3:11" x14ac:dyDescent="0.2">
      <c r="C61" s="11" t="s">
        <v>69</v>
      </c>
      <c r="D61" s="13">
        <v>1717200</v>
      </c>
      <c r="E61" s="13">
        <v>1676200</v>
      </c>
      <c r="F61" s="13">
        <v>1632200</v>
      </c>
      <c r="G61" s="13">
        <v>1625500</v>
      </c>
      <c r="H61" s="13">
        <v>1636300</v>
      </c>
      <c r="I61" s="13">
        <v>1186400</v>
      </c>
      <c r="J61" s="13">
        <v>1066900</v>
      </c>
      <c r="K61" s="13">
        <v>1110200</v>
      </c>
    </row>
    <row r="62" spans="3:11" x14ac:dyDescent="0.2">
      <c r="C62" s="11" t="s">
        <v>70</v>
      </c>
      <c r="D62" s="13">
        <v>500700</v>
      </c>
      <c r="E62" s="13">
        <v>509400</v>
      </c>
      <c r="F62" s="13">
        <v>508700</v>
      </c>
      <c r="G62" s="13">
        <v>436300</v>
      </c>
      <c r="H62" s="13">
        <v>441200</v>
      </c>
      <c r="I62" s="13">
        <v>448500</v>
      </c>
      <c r="J62" s="13">
        <v>420700</v>
      </c>
      <c r="K62" s="13">
        <v>432800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2923600</v>
      </c>
      <c r="E66" s="13">
        <v>2908100</v>
      </c>
      <c r="F66" s="13">
        <v>2914700</v>
      </c>
      <c r="G66" s="13">
        <v>2763100</v>
      </c>
      <c r="H66" s="13">
        <v>2944500</v>
      </c>
      <c r="I66" s="13">
        <v>2626200</v>
      </c>
      <c r="J66" s="13">
        <v>2390700</v>
      </c>
      <c r="K66" s="13">
        <v>2403400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3992500</v>
      </c>
      <c r="E72" s="13">
        <v>3947800</v>
      </c>
      <c r="F72" s="13">
        <v>3870600</v>
      </c>
      <c r="G72" s="13">
        <v>3965100</v>
      </c>
      <c r="H72" s="13">
        <v>3909200</v>
      </c>
      <c r="I72" s="13">
        <v>3851000</v>
      </c>
      <c r="J72" s="13">
        <v>3818500</v>
      </c>
      <c r="K72" s="13">
        <v>3789300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1749900</v>
      </c>
      <c r="E76" s="13">
        <v>1773200</v>
      </c>
      <c r="F76" s="13">
        <v>1684200</v>
      </c>
      <c r="G76" s="13">
        <v>1757300</v>
      </c>
      <c r="H76" s="13">
        <v>1674400</v>
      </c>
      <c r="I76" s="13">
        <v>1626100</v>
      </c>
      <c r="J76" s="13">
        <v>1626200</v>
      </c>
      <c r="K76" s="13">
        <v>1693800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98900</v>
      </c>
      <c r="E81" s="13">
        <v>129100</v>
      </c>
      <c r="F81" s="13">
        <v>-40500</v>
      </c>
      <c r="G81" s="13">
        <v>110100</v>
      </c>
      <c r="H81" s="13">
        <v>109600</v>
      </c>
      <c r="I81" s="13">
        <v>115500</v>
      </c>
      <c r="J81" s="13">
        <v>79700</v>
      </c>
      <c r="K81" s="13">
        <v>89600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33400</v>
      </c>
      <c r="F83" s="13">
        <v>32500</v>
      </c>
      <c r="G83" s="13">
        <v>29600</v>
      </c>
      <c r="H83" s="13">
        <v>29000</v>
      </c>
      <c r="I83" s="13">
        <v>26800</v>
      </c>
      <c r="J83" s="13">
        <v>27400</v>
      </c>
      <c r="K83" s="13">
        <v>25400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66600</v>
      </c>
      <c r="E89" s="13">
        <v>-11400</v>
      </c>
      <c r="F89" s="13">
        <v>191300</v>
      </c>
      <c r="G89" s="13">
        <v>141600</v>
      </c>
      <c r="H89" s="13">
        <v>36200</v>
      </c>
      <c r="I89" s="13">
        <v>21700</v>
      </c>
      <c r="J89" s="13">
        <v>208300</v>
      </c>
      <c r="K89" s="13">
        <v>169500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-33100</v>
      </c>
      <c r="F91" s="13">
        <v>-51700</v>
      </c>
      <c r="G91" s="13">
        <v>-31200</v>
      </c>
      <c r="H91" s="13">
        <v>7200</v>
      </c>
      <c r="I91" s="13">
        <v>-53300</v>
      </c>
      <c r="J91" s="13">
        <v>-112500</v>
      </c>
      <c r="K91" s="13">
        <v>-53900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-34200</v>
      </c>
      <c r="E94" s="13">
        <v>-35200</v>
      </c>
      <c r="F94" s="13">
        <v>-36800</v>
      </c>
      <c r="G94" s="13">
        <v>-31200</v>
      </c>
      <c r="H94" s="13">
        <v>-69800</v>
      </c>
      <c r="I94" s="13">
        <v>-162200</v>
      </c>
      <c r="J94" s="13">
        <v>-289200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-54400</v>
      </c>
      <c r="E96" s="13">
        <v>-54400</v>
      </c>
      <c r="F96" s="13">
        <v>-54400</v>
      </c>
      <c r="G96" s="13">
        <v>-50500</v>
      </c>
      <c r="H96" s="13">
        <v>-50500</v>
      </c>
      <c r="I96" s="13">
        <v>-50700</v>
      </c>
      <c r="J96" s="13">
        <v>-50800</v>
      </c>
      <c r="K96" s="13">
        <v>-44600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-14600</v>
      </c>
      <c r="F100" s="13">
        <v>-100100</v>
      </c>
      <c r="G100" s="13">
        <v>-286100</v>
      </c>
      <c r="H100" s="13">
        <v>226700</v>
      </c>
      <c r="I100" s="13">
        <v>116900</v>
      </c>
      <c r="J100" s="13">
        <v>-85500</v>
      </c>
      <c r="K100" s="13">
        <v>-187400</v>
      </c>
    </row>
    <row r="101" spans="3:11" x14ac:dyDescent="0.2">
      <c r="C101" s="11" t="s">
        <v>19</v>
      </c>
      <c r="D101" s="13">
        <v>-5300</v>
      </c>
      <c r="E101" s="13">
        <v>-1500</v>
      </c>
      <c r="F101" s="13">
        <v>-2400</v>
      </c>
      <c r="G101" s="13">
        <v>300</v>
      </c>
      <c r="H101" s="13">
        <v>-4900</v>
      </c>
      <c r="I101" s="13">
        <v>2800</v>
      </c>
      <c r="J101" s="13">
        <v>-6100</v>
      </c>
      <c r="K101" s="13">
        <v>-2700</v>
      </c>
    </row>
    <row r="102" spans="3:11" x14ac:dyDescent="0.2">
      <c r="C102" s="11" t="s">
        <v>20</v>
      </c>
      <c r="D102" s="13">
        <v>17100</v>
      </c>
      <c r="E102" s="13">
        <v>-62800</v>
      </c>
      <c r="F102" s="13">
        <v>52000</v>
      </c>
      <c r="G102" s="13">
        <v>-175400</v>
      </c>
      <c r="H102" s="13">
        <v>191300</v>
      </c>
      <c r="I102" s="13">
        <v>-23900</v>
      </c>
      <c r="J102" s="13">
        <v>-174700</v>
      </c>
      <c r="K102" s="13">
        <v>-41300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31100</v>
      </c>
      <c r="E8" s="13">
        <v>35000</v>
      </c>
      <c r="F8" s="13">
        <v>35900</v>
      </c>
      <c r="G8" s="13">
        <v>33300</v>
      </c>
      <c r="H8" s="13">
        <v>32500</v>
      </c>
      <c r="I8" s="13">
        <v>33800</v>
      </c>
      <c r="J8" s="13">
        <v>34900</v>
      </c>
      <c r="K8" s="13">
        <v>31900</v>
      </c>
    </row>
    <row r="9" spans="1:11" x14ac:dyDescent="0.2">
      <c r="C9" s="11" t="s">
        <v>22</v>
      </c>
      <c r="D9" s="13">
        <v>24700</v>
      </c>
      <c r="E9" s="13">
        <v>27100</v>
      </c>
      <c r="F9" s="13">
        <v>28300</v>
      </c>
      <c r="G9" s="13">
        <v>26600</v>
      </c>
      <c r="H9" s="13">
        <v>25600</v>
      </c>
      <c r="I9" s="13">
        <v>26000</v>
      </c>
      <c r="J9" s="13">
        <v>27500</v>
      </c>
      <c r="K9" s="13">
        <v>25500</v>
      </c>
    </row>
    <row r="10" spans="1:11" x14ac:dyDescent="0.2">
      <c r="C10" s="11" t="s">
        <v>23</v>
      </c>
      <c r="D10" s="13">
        <v>6400</v>
      </c>
      <c r="E10" s="13">
        <v>7900</v>
      </c>
      <c r="F10" s="13">
        <v>7600</v>
      </c>
      <c r="G10" s="13">
        <v>6700</v>
      </c>
      <c r="H10" s="13">
        <v>6900</v>
      </c>
      <c r="I10" s="13">
        <v>7800</v>
      </c>
      <c r="J10" s="13">
        <v>7400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35100</v>
      </c>
      <c r="F17" s="13">
        <v>36100</v>
      </c>
      <c r="G17" s="13">
        <v>34100</v>
      </c>
      <c r="H17" s="13">
        <v>33200</v>
      </c>
      <c r="I17" s="13">
        <v>33300</v>
      </c>
      <c r="J17" s="13">
        <v>34000</v>
      </c>
      <c r="K17" s="13">
        <v>31600</v>
      </c>
    </row>
    <row r="18" spans="3:11" x14ac:dyDescent="0.2">
      <c r="C18" s="11" t="s">
        <v>30</v>
      </c>
      <c r="D18" s="13">
        <v>-1600</v>
      </c>
      <c r="E18" s="13">
        <v>-100</v>
      </c>
      <c r="F18" s="13">
        <v>-200</v>
      </c>
      <c r="G18" s="13">
        <v>-800</v>
      </c>
      <c r="H18" s="13">
        <v>-700</v>
      </c>
      <c r="I18" s="13">
        <v>500</v>
      </c>
      <c r="J18" s="13">
        <v>900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100</v>
      </c>
      <c r="G20" s="13">
        <v>1100</v>
      </c>
      <c r="H20" s="13">
        <v>200</v>
      </c>
      <c r="I20" s="13">
        <v>600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-800</v>
      </c>
      <c r="E21" s="13">
        <v>700</v>
      </c>
      <c r="F21" s="13">
        <v>400</v>
      </c>
      <c r="G21" s="13">
        <v>800</v>
      </c>
      <c r="H21" s="13">
        <v>0</v>
      </c>
      <c r="I21" s="13">
        <v>1600</v>
      </c>
      <c r="J21" s="13">
        <v>1600</v>
      </c>
      <c r="K21" s="13">
        <v>1000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-100</v>
      </c>
      <c r="F23" s="13">
        <v>-300</v>
      </c>
      <c r="G23" s="13">
        <v>100</v>
      </c>
      <c r="H23" s="13">
        <v>-600</v>
      </c>
      <c r="I23" s="13">
        <v>1000</v>
      </c>
      <c r="J23" s="13">
        <v>1100</v>
      </c>
      <c r="K23" s="13">
        <v>500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0</v>
      </c>
      <c r="H24" s="13">
        <v>-300</v>
      </c>
      <c r="I24" s="13">
        <v>800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-300</v>
      </c>
      <c r="F26" s="13">
        <v>-300</v>
      </c>
      <c r="G26" s="13">
        <v>0</v>
      </c>
      <c r="H26" s="13">
        <v>-300</v>
      </c>
      <c r="I26" s="13">
        <v>200</v>
      </c>
      <c r="J26" s="13">
        <v>600</v>
      </c>
      <c r="K26" s="13">
        <v>300</v>
      </c>
    </row>
    <row r="27" spans="3:11" x14ac:dyDescent="0.2">
      <c r="C27" s="11" t="s">
        <v>38</v>
      </c>
      <c r="D27" s="13">
        <v>-1900</v>
      </c>
      <c r="E27" s="13">
        <v>-300</v>
      </c>
      <c r="F27" s="13">
        <v>-300</v>
      </c>
      <c r="G27" s="13">
        <v>0</v>
      </c>
      <c r="H27" s="13">
        <v>-300</v>
      </c>
      <c r="I27" s="13">
        <v>200</v>
      </c>
      <c r="J27" s="13">
        <v>600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-100</v>
      </c>
      <c r="G32" s="13">
        <v>-1100</v>
      </c>
      <c r="H32" s="13">
        <v>-200</v>
      </c>
      <c r="I32" s="13">
        <v>-600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-1900</v>
      </c>
      <c r="E33" s="13">
        <v>-300</v>
      </c>
      <c r="F33" s="13">
        <v>-300</v>
      </c>
      <c r="G33" s="13">
        <v>0</v>
      </c>
      <c r="H33" s="13">
        <v>-300</v>
      </c>
      <c r="I33" s="13">
        <v>200</v>
      </c>
      <c r="J33" s="13">
        <v>600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-300</v>
      </c>
      <c r="F35" s="13">
        <v>-300</v>
      </c>
      <c r="G35" s="13">
        <v>0</v>
      </c>
      <c r="H35" s="13">
        <v>-300</v>
      </c>
      <c r="I35" s="13">
        <v>200</v>
      </c>
      <c r="J35" s="13">
        <v>600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900</v>
      </c>
      <c r="G41" s="13">
        <v>1000</v>
      </c>
      <c r="H41" s="13">
        <v>1200</v>
      </c>
      <c r="I41" s="13">
        <v>2600</v>
      </c>
      <c r="J41" s="13">
        <v>9000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4900</v>
      </c>
      <c r="F43" s="13">
        <v>14500</v>
      </c>
      <c r="G43" s="13">
        <v>20000</v>
      </c>
      <c r="H43" s="13">
        <v>18200</v>
      </c>
      <c r="I43" s="13">
        <v>17100</v>
      </c>
      <c r="J43" s="13">
        <v>2600</v>
      </c>
      <c r="K43" s="13">
        <v>2000</v>
      </c>
    </row>
    <row r="44" spans="2:11" x14ac:dyDescent="0.2">
      <c r="C44" s="11" t="s">
        <v>52</v>
      </c>
      <c r="D44" s="13">
        <v>11900</v>
      </c>
      <c r="E44" s="13">
        <v>10900</v>
      </c>
      <c r="F44" s="13">
        <v>11500</v>
      </c>
      <c r="G44" s="13">
        <v>11300</v>
      </c>
      <c r="H44" s="13">
        <v>11100</v>
      </c>
      <c r="I44" s="13">
        <v>9800</v>
      </c>
      <c r="J44" s="13">
        <v>9500</v>
      </c>
      <c r="K44" s="13">
        <v>8700</v>
      </c>
    </row>
    <row r="45" spans="2:11" x14ac:dyDescent="0.2">
      <c r="C45" s="11" t="s">
        <v>53</v>
      </c>
      <c r="D45" s="13">
        <v>2000</v>
      </c>
      <c r="E45" s="13">
        <v>1900</v>
      </c>
      <c r="F45" s="13">
        <v>2400</v>
      </c>
      <c r="G45" s="13">
        <v>1900</v>
      </c>
      <c r="H45" s="13">
        <v>1200</v>
      </c>
      <c r="I45" s="13">
        <v>1400</v>
      </c>
      <c r="J45" s="13">
        <v>1600</v>
      </c>
      <c r="K45" s="13">
        <v>600</v>
      </c>
    </row>
    <row r="46" spans="2:11" x14ac:dyDescent="0.2">
      <c r="C46" s="11" t="s">
        <v>54</v>
      </c>
      <c r="D46" s="13">
        <v>19000</v>
      </c>
      <c r="E46" s="13">
        <v>18400</v>
      </c>
      <c r="F46" s="13">
        <v>29300</v>
      </c>
      <c r="G46" s="13">
        <v>34200</v>
      </c>
      <c r="H46" s="13">
        <v>31700</v>
      </c>
      <c r="I46" s="13">
        <v>16000</v>
      </c>
      <c r="J46" s="13">
        <v>22800</v>
      </c>
      <c r="K46" s="13">
        <v>12000</v>
      </c>
    </row>
    <row r="47" spans="2:11" x14ac:dyDescent="0.2">
      <c r="C47" s="11" t="s">
        <v>55</v>
      </c>
      <c r="D47" s="13">
        <v>9100</v>
      </c>
      <c r="E47" s="13">
        <v>10000</v>
      </c>
      <c r="F47" s="13" t="s">
        <v>92</v>
      </c>
      <c r="G47" s="13" t="s">
        <v>92</v>
      </c>
      <c r="H47" s="13" t="s">
        <v>92</v>
      </c>
      <c r="I47" s="13">
        <v>12000</v>
      </c>
      <c r="J47" s="13">
        <v>11200</v>
      </c>
      <c r="K47" s="13">
        <v>7800</v>
      </c>
    </row>
    <row r="48" spans="2:11" x14ac:dyDescent="0.2">
      <c r="C48" s="11" t="s">
        <v>56</v>
      </c>
      <c r="D48" s="13">
        <v>20200</v>
      </c>
      <c r="E48" s="13">
        <v>17800</v>
      </c>
      <c r="F48" s="13">
        <v>16900</v>
      </c>
      <c r="G48" s="13">
        <v>10000</v>
      </c>
      <c r="H48" s="13">
        <v>9200</v>
      </c>
      <c r="I48" s="13">
        <v>15500</v>
      </c>
      <c r="J48" s="13">
        <v>9300</v>
      </c>
      <c r="K48" s="13">
        <v>9600</v>
      </c>
    </row>
    <row r="49" spans="3:11" x14ac:dyDescent="0.2">
      <c r="C49" s="11" t="s">
        <v>57</v>
      </c>
      <c r="D49" s="13">
        <v>1100</v>
      </c>
      <c r="E49" s="13">
        <v>2300</v>
      </c>
      <c r="F49" s="13">
        <v>1200</v>
      </c>
      <c r="G49" s="13">
        <v>1200</v>
      </c>
      <c r="H49" s="13">
        <v>1300</v>
      </c>
      <c r="I49" s="13">
        <v>1300</v>
      </c>
      <c r="J49" s="13">
        <v>1300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1600</v>
      </c>
      <c r="F52" s="13">
        <v>1600</v>
      </c>
      <c r="G52" s="13">
        <v>1400</v>
      </c>
      <c r="H52" s="13">
        <v>1300</v>
      </c>
      <c r="I52" s="13">
        <v>1200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50600</v>
      </c>
      <c r="E54" s="13">
        <v>48900</v>
      </c>
      <c r="F54" s="13">
        <v>49000</v>
      </c>
      <c r="G54" s="13">
        <v>46900</v>
      </c>
      <c r="H54" s="13">
        <v>43500</v>
      </c>
      <c r="I54" s="13">
        <v>46000</v>
      </c>
      <c r="J54" s="13">
        <v>45400</v>
      </c>
      <c r="K54" s="13">
        <v>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15600</v>
      </c>
      <c r="F57" s="13">
        <v>16500</v>
      </c>
      <c r="G57" s="13">
        <v>14100</v>
      </c>
      <c r="H57" s="13">
        <v>12800</v>
      </c>
      <c r="I57" s="13">
        <v>12400</v>
      </c>
      <c r="J57" s="13">
        <v>14700</v>
      </c>
      <c r="K57" s="13">
        <v>12400</v>
      </c>
    </row>
    <row r="58" spans="3:11" x14ac:dyDescent="0.2">
      <c r="C58" s="11" t="s">
        <v>66</v>
      </c>
      <c r="D58" s="13">
        <v>22600</v>
      </c>
      <c r="E58" s="13">
        <v>17200</v>
      </c>
      <c r="F58" s="13">
        <v>1400</v>
      </c>
      <c r="G58" s="13">
        <v>1500</v>
      </c>
      <c r="H58" s="13">
        <v>1400</v>
      </c>
      <c r="I58" s="13">
        <v>1500</v>
      </c>
      <c r="J58" s="13">
        <v>1100</v>
      </c>
      <c r="K58" s="13">
        <v>3800</v>
      </c>
    </row>
    <row r="59" spans="3:11" x14ac:dyDescent="0.2">
      <c r="C59" s="11" t="s">
        <v>67</v>
      </c>
      <c r="D59" s="13">
        <v>3000</v>
      </c>
      <c r="E59" s="13">
        <v>4000</v>
      </c>
      <c r="F59" s="13">
        <v>3000</v>
      </c>
      <c r="G59" s="13">
        <v>3000</v>
      </c>
      <c r="H59" s="13">
        <v>3300</v>
      </c>
      <c r="I59" s="13">
        <v>7500</v>
      </c>
      <c r="J59" s="13">
        <v>3800</v>
      </c>
      <c r="K59" s="13">
        <v>3600</v>
      </c>
    </row>
    <row r="60" spans="3:11" x14ac:dyDescent="0.2">
      <c r="C60" s="11" t="s">
        <v>68</v>
      </c>
      <c r="D60" s="13">
        <v>40000</v>
      </c>
      <c r="E60" s="13">
        <v>36800</v>
      </c>
      <c r="F60" s="13">
        <v>20900</v>
      </c>
      <c r="G60" s="13">
        <v>18600</v>
      </c>
      <c r="H60" s="13">
        <v>17500</v>
      </c>
      <c r="I60" s="13">
        <v>21400</v>
      </c>
      <c r="J60" s="13">
        <v>19700</v>
      </c>
      <c r="K60" s="13">
        <v>19700</v>
      </c>
    </row>
    <row r="61" spans="3:11" x14ac:dyDescent="0.2">
      <c r="C61" s="11" t="s">
        <v>69</v>
      </c>
      <c r="D61" s="13">
        <v>600</v>
      </c>
      <c r="E61" s="13">
        <v>300</v>
      </c>
      <c r="F61" s="13">
        <v>16500</v>
      </c>
      <c r="G61" s="13">
        <v>16200</v>
      </c>
      <c r="H61" s="13">
        <v>14000</v>
      </c>
      <c r="I61" s="13">
        <v>13200</v>
      </c>
      <c r="J61" s="13">
        <v>13800</v>
      </c>
      <c r="K61" s="13">
        <v>700</v>
      </c>
    </row>
    <row r="62" spans="3:11" x14ac:dyDescent="0.2">
      <c r="C62" s="11" t="s">
        <v>70</v>
      </c>
      <c r="D62" s="13">
        <v>6500</v>
      </c>
      <c r="E62" s="13">
        <v>6400</v>
      </c>
      <c r="F62" s="13">
        <v>6400</v>
      </c>
      <c r="G62" s="13">
        <v>6000</v>
      </c>
      <c r="H62" s="13">
        <v>5600</v>
      </c>
      <c r="I62" s="13">
        <v>5500</v>
      </c>
      <c r="J62" s="13">
        <v>5800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47100</v>
      </c>
      <c r="E66" s="13">
        <v>43500</v>
      </c>
      <c r="F66" s="13">
        <v>43700</v>
      </c>
      <c r="G66" s="13">
        <v>40700</v>
      </c>
      <c r="H66" s="13">
        <v>37200</v>
      </c>
      <c r="I66" s="13">
        <v>40100</v>
      </c>
      <c r="J66" s="13">
        <v>39200</v>
      </c>
      <c r="K66" s="13">
        <v>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-4000</v>
      </c>
      <c r="F72" s="13">
        <v>-3300</v>
      </c>
      <c r="G72" s="13">
        <v>-3000</v>
      </c>
      <c r="H72" s="13">
        <v>-3100</v>
      </c>
      <c r="I72" s="13">
        <v>-3200</v>
      </c>
      <c r="J72" s="13">
        <v>-3300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5500</v>
      </c>
      <c r="F76" s="13">
        <v>5300</v>
      </c>
      <c r="G76" s="13">
        <v>6200</v>
      </c>
      <c r="H76" s="13">
        <v>6300</v>
      </c>
      <c r="I76" s="13">
        <v>5900</v>
      </c>
      <c r="J76" s="13">
        <v>6200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-1900</v>
      </c>
      <c r="E81" s="13">
        <v>-300</v>
      </c>
      <c r="F81" s="13">
        <v>-300</v>
      </c>
      <c r="G81" s="13">
        <v>0</v>
      </c>
      <c r="H81" s="13">
        <v>-300</v>
      </c>
      <c r="I81" s="13">
        <v>200</v>
      </c>
      <c r="J81" s="13">
        <v>600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-1900</v>
      </c>
      <c r="F89" s="13">
        <v>400</v>
      </c>
      <c r="G89" s="13">
        <v>-100</v>
      </c>
      <c r="H89" s="13">
        <v>-900</v>
      </c>
      <c r="I89" s="13">
        <v>1200</v>
      </c>
      <c r="J89" s="13">
        <v>1800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-2200</v>
      </c>
      <c r="F91" s="13">
        <v>-400</v>
      </c>
      <c r="G91" s="13">
        <v>-300</v>
      </c>
      <c r="H91" s="13">
        <v>-900</v>
      </c>
      <c r="I91" s="13">
        <v>-6000</v>
      </c>
      <c r="J91" s="13">
        <v>-900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2000</v>
      </c>
      <c r="F94" s="13">
        <v>-600</v>
      </c>
      <c r="G94" s="13">
        <v>-2200</v>
      </c>
      <c r="H94" s="13">
        <v>-1000</v>
      </c>
      <c r="I94" s="13">
        <v>-5900</v>
      </c>
      <c r="J94" s="13">
        <v>-1700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-400</v>
      </c>
      <c r="F100" s="13">
        <v>100</v>
      </c>
      <c r="G100" s="13">
        <v>2100</v>
      </c>
      <c r="H100" s="13">
        <v>600</v>
      </c>
      <c r="I100" s="13">
        <v>-300</v>
      </c>
      <c r="J100" s="13">
        <v>10000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-100</v>
      </c>
      <c r="G102" s="13">
        <v>-200</v>
      </c>
      <c r="H102" s="13">
        <v>-1300</v>
      </c>
      <c r="I102" s="13">
        <v>-6500</v>
      </c>
      <c r="J102" s="13">
        <v>8400</v>
      </c>
      <c r="K102" s="13">
        <v>200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42916</v>
      </c>
      <c r="F7" s="12">
        <v>42735</v>
      </c>
      <c r="G7" s="12">
        <v>42551</v>
      </c>
      <c r="H7" s="12">
        <v>42369</v>
      </c>
      <c r="I7" s="12">
        <v>42185</v>
      </c>
      <c r="J7" s="12">
        <v>42004</v>
      </c>
      <c r="K7" s="12">
        <v>41820</v>
      </c>
    </row>
    <row r="8" spans="1:11" x14ac:dyDescent="0.2">
      <c r="C8" s="11" t="s">
        <v>21</v>
      </c>
      <c r="D8" s="13">
        <v>4500</v>
      </c>
      <c r="E8" s="13">
        <v>5800</v>
      </c>
      <c r="F8" s="13">
        <v>4300</v>
      </c>
      <c r="G8" s="13">
        <v>5900</v>
      </c>
      <c r="H8" s="13">
        <v>6000</v>
      </c>
      <c r="I8" s="13">
        <v>5900</v>
      </c>
      <c r="J8" s="13">
        <v>7900</v>
      </c>
      <c r="K8" s="13">
        <v>6800</v>
      </c>
    </row>
    <row r="9" spans="1:11" x14ac:dyDescent="0.2">
      <c r="C9" s="11" t="s">
        <v>22</v>
      </c>
      <c r="D9" s="13">
        <v>5200</v>
      </c>
      <c r="E9" s="13">
        <v>4800</v>
      </c>
      <c r="F9" s="13">
        <v>5000</v>
      </c>
      <c r="G9" s="13">
        <v>4600</v>
      </c>
      <c r="H9" s="13">
        <v>5200</v>
      </c>
      <c r="I9" s="13">
        <v>5300</v>
      </c>
      <c r="J9" s="13">
        <v>5900</v>
      </c>
      <c r="K9" s="13">
        <v>5300</v>
      </c>
    </row>
    <row r="10" spans="1:11" x14ac:dyDescent="0.2">
      <c r="C10" s="11" t="s">
        <v>23</v>
      </c>
      <c r="D10" s="13">
        <v>-700</v>
      </c>
      <c r="E10" s="13">
        <v>1000</v>
      </c>
      <c r="F10" s="13">
        <v>-700</v>
      </c>
      <c r="G10" s="13">
        <v>1300</v>
      </c>
      <c r="H10" s="13">
        <v>800</v>
      </c>
      <c r="I10" s="13">
        <v>600</v>
      </c>
      <c r="J10" s="13">
        <v>2000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5000</v>
      </c>
      <c r="F17" s="13">
        <v>5300</v>
      </c>
      <c r="G17" s="13">
        <v>5000</v>
      </c>
      <c r="H17" s="13">
        <v>5700</v>
      </c>
      <c r="I17" s="13">
        <v>5800</v>
      </c>
      <c r="J17" s="13">
        <v>7300</v>
      </c>
      <c r="K17" s="13">
        <v>5100</v>
      </c>
    </row>
    <row r="18" spans="3:11" x14ac:dyDescent="0.2">
      <c r="C18" s="11" t="s">
        <v>30</v>
      </c>
      <c r="D18" s="13">
        <v>-1000</v>
      </c>
      <c r="E18" s="13">
        <v>800</v>
      </c>
      <c r="F18" s="13">
        <v>-1000</v>
      </c>
      <c r="G18" s="13">
        <v>900</v>
      </c>
      <c r="H18" s="13">
        <v>300</v>
      </c>
      <c r="I18" s="13">
        <v>100</v>
      </c>
      <c r="J18" s="13">
        <v>600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72000</v>
      </c>
      <c r="E20" s="13">
        <v>165500</v>
      </c>
      <c r="F20" s="13">
        <v>-58500</v>
      </c>
      <c r="G20" s="13">
        <v>56000</v>
      </c>
      <c r="H20" s="13">
        <v>-51800</v>
      </c>
      <c r="I20" s="13">
        <v>25000</v>
      </c>
      <c r="J20" s="13">
        <v>73900</v>
      </c>
      <c r="K20" s="13">
        <v>156400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71000</v>
      </c>
      <c r="E23" s="13">
        <v>166300</v>
      </c>
      <c r="F23" s="13">
        <v>-59500</v>
      </c>
      <c r="G23" s="13">
        <v>56900</v>
      </c>
      <c r="H23" s="13">
        <v>-51500</v>
      </c>
      <c r="I23" s="13">
        <v>25200</v>
      </c>
      <c r="J23" s="13">
        <v>74500</v>
      </c>
      <c r="K23" s="13">
        <v>158100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71000</v>
      </c>
      <c r="E26" s="13">
        <v>166300</v>
      </c>
      <c r="F26" s="13">
        <v>-59500</v>
      </c>
      <c r="G26" s="13">
        <v>56900</v>
      </c>
      <c r="H26" s="13">
        <v>-51500</v>
      </c>
      <c r="I26" s="13">
        <v>25200</v>
      </c>
      <c r="J26" s="13">
        <v>74500</v>
      </c>
      <c r="K26" s="13">
        <v>158100</v>
      </c>
    </row>
    <row r="27" spans="3:11" x14ac:dyDescent="0.2">
      <c r="C27" s="11" t="s">
        <v>38</v>
      </c>
      <c r="D27" s="13">
        <v>71000</v>
      </c>
      <c r="E27" s="13">
        <v>166300</v>
      </c>
      <c r="F27" s="13">
        <v>-59500</v>
      </c>
      <c r="G27" s="13">
        <v>56900</v>
      </c>
      <c r="H27" s="13">
        <v>-51500</v>
      </c>
      <c r="I27" s="13">
        <v>25200</v>
      </c>
      <c r="J27" s="13">
        <v>74500</v>
      </c>
      <c r="K27" s="13">
        <v>158100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-72000</v>
      </c>
      <c r="E32" s="13">
        <v>-165500</v>
      </c>
      <c r="F32" s="13">
        <v>58500</v>
      </c>
      <c r="G32" s="13">
        <v>-56000</v>
      </c>
      <c r="H32" s="13">
        <v>51800</v>
      </c>
      <c r="I32" s="13">
        <v>-25000</v>
      </c>
      <c r="J32" s="13">
        <v>-73900</v>
      </c>
      <c r="K32" s="13">
        <v>-156400</v>
      </c>
    </row>
    <row r="33" spans="2:11" x14ac:dyDescent="0.2">
      <c r="C33" s="11" t="s">
        <v>44</v>
      </c>
      <c r="D33" s="13">
        <v>71000</v>
      </c>
      <c r="E33" s="13">
        <v>166300</v>
      </c>
      <c r="F33" s="13">
        <v>-59500</v>
      </c>
      <c r="G33" s="13">
        <v>56900</v>
      </c>
      <c r="H33" s="13">
        <v>-51500</v>
      </c>
      <c r="I33" s="13">
        <v>25200</v>
      </c>
      <c r="J33" s="13">
        <v>74500</v>
      </c>
      <c r="K33" s="13">
        <v>158100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71000</v>
      </c>
      <c r="E35" s="13">
        <v>166300</v>
      </c>
      <c r="F35" s="13">
        <v>-59500</v>
      </c>
      <c r="G35" s="13">
        <v>56900</v>
      </c>
      <c r="H35" s="13">
        <v>-51500</v>
      </c>
      <c r="I35" s="13">
        <v>25200</v>
      </c>
      <c r="J35" s="13">
        <v>74500</v>
      </c>
      <c r="K35" s="13">
        <v>158100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42916</v>
      </c>
      <c r="F38" s="12">
        <v>42735</v>
      </c>
      <c r="G38" s="12">
        <v>42551</v>
      </c>
      <c r="H38" s="12">
        <v>42369</v>
      </c>
      <c r="I38" s="12">
        <v>42185</v>
      </c>
      <c r="J38" s="12">
        <v>42004</v>
      </c>
      <c r="K38" s="12">
        <v>41820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3600</v>
      </c>
      <c r="F43" s="13">
        <v>600</v>
      </c>
      <c r="G43" s="13">
        <v>7200</v>
      </c>
      <c r="H43" s="13" t="s">
        <v>92</v>
      </c>
      <c r="I43" s="13">
        <v>3900</v>
      </c>
      <c r="J43" s="13" t="s">
        <v>92</v>
      </c>
      <c r="K43" s="13">
        <v>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911800</v>
      </c>
      <c r="E47" s="13">
        <v>859000</v>
      </c>
      <c r="F47" s="13">
        <v>733800</v>
      </c>
      <c r="G47" s="13">
        <v>805900</v>
      </c>
      <c r="H47" s="13">
        <v>807600</v>
      </c>
      <c r="I47" s="13">
        <v>879300</v>
      </c>
      <c r="J47" s="13">
        <v>902100</v>
      </c>
      <c r="K47" s="13">
        <v>829300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912400</v>
      </c>
      <c r="E54" s="13">
        <v>862600</v>
      </c>
      <c r="F54" s="13">
        <v>734500</v>
      </c>
      <c r="G54" s="13">
        <v>813200</v>
      </c>
      <c r="H54" s="13">
        <v>807700</v>
      </c>
      <c r="I54" s="13">
        <v>883300</v>
      </c>
      <c r="J54" s="13">
        <v>902200</v>
      </c>
      <c r="K54" s="13">
        <v>833400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700</v>
      </c>
      <c r="H57" s="13">
        <v>700</v>
      </c>
      <c r="I57" s="13">
        <v>700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80300</v>
      </c>
      <c r="E59" s="13">
        <v>300</v>
      </c>
      <c r="F59" s="13">
        <v>42800</v>
      </c>
      <c r="G59" s="13">
        <v>2600</v>
      </c>
      <c r="H59" s="13">
        <v>42200</v>
      </c>
      <c r="I59" s="13">
        <v>2400</v>
      </c>
      <c r="J59" s="13">
        <v>54000</v>
      </c>
      <c r="K59" s="13">
        <v>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6700</v>
      </c>
      <c r="F62" s="13">
        <v>1400</v>
      </c>
      <c r="G62" s="13">
        <v>2000</v>
      </c>
      <c r="H62" s="13">
        <v>5700</v>
      </c>
      <c r="I62" s="13">
        <v>7500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86700</v>
      </c>
      <c r="E66" s="13">
        <v>7700</v>
      </c>
      <c r="F66" s="13">
        <v>44800</v>
      </c>
      <c r="G66" s="13">
        <v>5200</v>
      </c>
      <c r="H66" s="13">
        <v>48700</v>
      </c>
      <c r="I66" s="13">
        <v>10600</v>
      </c>
      <c r="J66" s="13">
        <v>54600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825600</v>
      </c>
      <c r="E76" s="13">
        <v>854800</v>
      </c>
      <c r="F76" s="13">
        <v>689700</v>
      </c>
      <c r="G76" s="13">
        <v>808000</v>
      </c>
      <c r="H76" s="13">
        <v>759100</v>
      </c>
      <c r="I76" s="13">
        <v>872700</v>
      </c>
      <c r="J76" s="13">
        <v>847600</v>
      </c>
      <c r="K76" s="13">
        <v>830600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42916</v>
      </c>
      <c r="F80" s="12">
        <v>42735</v>
      </c>
      <c r="G80" s="12">
        <v>42551</v>
      </c>
      <c r="H80" s="12">
        <v>42369</v>
      </c>
      <c r="I80" s="12">
        <v>42185</v>
      </c>
      <c r="J80" s="12">
        <v>42004</v>
      </c>
      <c r="K80" s="12">
        <v>41820</v>
      </c>
    </row>
    <row r="81" spans="3:11" x14ac:dyDescent="0.2">
      <c r="C81" s="11" t="s">
        <v>44</v>
      </c>
      <c r="D81" s="13">
        <v>71000</v>
      </c>
      <c r="E81" s="13">
        <v>166300</v>
      </c>
      <c r="F81" s="13">
        <v>-59500</v>
      </c>
      <c r="G81" s="13">
        <v>56900</v>
      </c>
      <c r="H81" s="13">
        <v>-51500</v>
      </c>
      <c r="I81" s="13">
        <v>25200</v>
      </c>
      <c r="J81" s="13">
        <v>74500</v>
      </c>
      <c r="K81" s="13">
        <v>158100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71000</v>
      </c>
      <c r="E89" s="13">
        <v>166300</v>
      </c>
      <c r="F89" s="13">
        <v>-59500</v>
      </c>
      <c r="G89" s="13">
        <v>56900</v>
      </c>
      <c r="H89" s="13">
        <v>-51500</v>
      </c>
      <c r="I89" s="13">
        <v>25200</v>
      </c>
      <c r="J89" s="13">
        <v>74500</v>
      </c>
      <c r="K89" s="13">
        <v>158100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-88700</v>
      </c>
      <c r="E96" s="13">
        <v>0</v>
      </c>
      <c r="F96" s="13">
        <v>-48600</v>
      </c>
      <c r="G96" s="13">
        <v>0</v>
      </c>
      <c r="H96" s="13">
        <v>-53400</v>
      </c>
      <c r="I96" s="13">
        <v>0</v>
      </c>
      <c r="J96" s="13">
        <v>-55200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-100200</v>
      </c>
      <c r="E100" s="13">
        <v>-1200</v>
      </c>
      <c r="F100" s="13">
        <v>-58700</v>
      </c>
      <c r="G100" s="13">
        <v>-8000</v>
      </c>
      <c r="H100" s="13">
        <v>-62100</v>
      </c>
      <c r="I100" s="13">
        <v>-100</v>
      </c>
      <c r="J100" s="13">
        <v>-57500</v>
      </c>
      <c r="K100" s="13">
        <v>-128200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-29200</v>
      </c>
      <c r="E102" s="13">
        <v>165100</v>
      </c>
      <c r="F102" s="13">
        <v>-118200</v>
      </c>
      <c r="G102" s="13">
        <v>48900</v>
      </c>
      <c r="H102" s="13">
        <v>-113600</v>
      </c>
      <c r="I102" s="13">
        <v>25100</v>
      </c>
      <c r="J102" s="13">
        <v>17000</v>
      </c>
      <c r="K102" s="13">
        <v>29900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2278400</v>
      </c>
      <c r="E8" s="13">
        <v>2155100</v>
      </c>
      <c r="F8" s="13">
        <v>2083500</v>
      </c>
      <c r="G8" s="13">
        <v>4284400</v>
      </c>
      <c r="H8" s="13">
        <v>2149200</v>
      </c>
      <c r="I8" s="13">
        <v>4006200</v>
      </c>
      <c r="J8" s="13">
        <v>1932100</v>
      </c>
      <c r="K8" s="13">
        <v>1966100</v>
      </c>
    </row>
    <row r="9" spans="1:11" x14ac:dyDescent="0.2">
      <c r="C9" s="11" t="s">
        <v>22</v>
      </c>
      <c r="D9" s="13">
        <v>1387400</v>
      </c>
      <c r="E9" s="13">
        <v>1335800</v>
      </c>
      <c r="F9" s="13">
        <v>1305300</v>
      </c>
      <c r="G9" s="13">
        <v>2659900</v>
      </c>
      <c r="H9" s="13">
        <v>1327600</v>
      </c>
      <c r="I9" s="13">
        <v>2554200</v>
      </c>
      <c r="J9" s="13">
        <v>1237200</v>
      </c>
      <c r="K9" s="13">
        <v>1252500</v>
      </c>
    </row>
    <row r="10" spans="1:11" x14ac:dyDescent="0.2">
      <c r="C10" s="11" t="s">
        <v>23</v>
      </c>
      <c r="D10" s="13">
        <v>890900</v>
      </c>
      <c r="E10" s="13">
        <v>819300</v>
      </c>
      <c r="F10" s="13">
        <v>778200</v>
      </c>
      <c r="G10" s="13">
        <v>1624600</v>
      </c>
      <c r="H10" s="13">
        <v>821700</v>
      </c>
      <c r="I10" s="13">
        <v>1452000</v>
      </c>
      <c r="J10" s="13">
        <v>694900</v>
      </c>
      <c r="K10" s="13">
        <v>713700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255900</v>
      </c>
      <c r="E12" s="13">
        <v>233600</v>
      </c>
      <c r="F12" s="13">
        <v>228900</v>
      </c>
      <c r="G12" s="13">
        <v>450700</v>
      </c>
      <c r="H12" s="13">
        <v>228900</v>
      </c>
      <c r="I12" s="13">
        <v>460100</v>
      </c>
      <c r="J12" s="13">
        <v>234800</v>
      </c>
      <c r="K12" s="13">
        <v>211300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-280500</v>
      </c>
      <c r="F14" s="13">
        <v>20000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1903900</v>
      </c>
      <c r="E17" s="13">
        <v>1530600</v>
      </c>
      <c r="F17" s="13">
        <v>1792400</v>
      </c>
      <c r="G17" s="13">
        <v>3615300</v>
      </c>
      <c r="H17" s="13">
        <v>1799500</v>
      </c>
      <c r="I17" s="13">
        <v>3521400</v>
      </c>
      <c r="J17" s="13">
        <v>1716100</v>
      </c>
      <c r="K17" s="13">
        <v>1696200</v>
      </c>
    </row>
    <row r="18" spans="3:11" x14ac:dyDescent="0.2">
      <c r="C18" s="11" t="s">
        <v>30</v>
      </c>
      <c r="D18" s="13">
        <v>374400</v>
      </c>
      <c r="E18" s="13">
        <v>624500</v>
      </c>
      <c r="F18" s="13">
        <v>291100</v>
      </c>
      <c r="G18" s="13">
        <v>669100</v>
      </c>
      <c r="H18" s="13">
        <v>349800</v>
      </c>
      <c r="I18" s="13">
        <v>484800</v>
      </c>
      <c r="J18" s="13">
        <v>216000</v>
      </c>
      <c r="K18" s="13">
        <v>270000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-18800</v>
      </c>
      <c r="E20" s="13">
        <v>-15300</v>
      </c>
      <c r="F20" s="13">
        <v>-16400</v>
      </c>
      <c r="G20" s="13">
        <v>-25800</v>
      </c>
      <c r="H20" s="13">
        <v>-12900</v>
      </c>
      <c r="I20" s="13">
        <v>-32900</v>
      </c>
      <c r="J20" s="13">
        <v>-20000</v>
      </c>
      <c r="K20" s="13">
        <v>-18800</v>
      </c>
    </row>
    <row r="21" spans="3:11" x14ac:dyDescent="0.2">
      <c r="C21" s="11" t="s">
        <v>33</v>
      </c>
      <c r="D21" s="13">
        <v>612700</v>
      </c>
      <c r="E21" s="13">
        <v>858100</v>
      </c>
      <c r="F21" s="13">
        <v>514100</v>
      </c>
      <c r="G21" s="13">
        <v>1121000</v>
      </c>
      <c r="H21" s="13">
        <v>574000</v>
      </c>
      <c r="I21" s="13">
        <v>927300</v>
      </c>
      <c r="J21" s="13">
        <v>430800</v>
      </c>
      <c r="K21" s="13">
        <v>489500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355700</v>
      </c>
      <c r="E23" s="13">
        <v>609200</v>
      </c>
      <c r="F23" s="13">
        <v>274700</v>
      </c>
      <c r="G23" s="13">
        <v>643200</v>
      </c>
      <c r="H23" s="13">
        <v>336900</v>
      </c>
      <c r="I23" s="13">
        <v>451900</v>
      </c>
      <c r="J23" s="13">
        <v>196000</v>
      </c>
      <c r="K23" s="13">
        <v>251200</v>
      </c>
    </row>
    <row r="24" spans="3:11" x14ac:dyDescent="0.2">
      <c r="C24" s="11" t="s">
        <v>36</v>
      </c>
      <c r="D24" s="13">
        <v>57500</v>
      </c>
      <c r="E24" s="13">
        <v>72800</v>
      </c>
      <c r="F24" s="13">
        <v>32900</v>
      </c>
      <c r="G24" s="13">
        <v>142000</v>
      </c>
      <c r="H24" s="13">
        <v>43400</v>
      </c>
      <c r="I24" s="13">
        <v>24700</v>
      </c>
      <c r="J24" s="13">
        <v>1200</v>
      </c>
      <c r="K24" s="13">
        <v>-16400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298100</v>
      </c>
      <c r="E26" s="13">
        <v>536400</v>
      </c>
      <c r="F26" s="13">
        <v>241800</v>
      </c>
      <c r="G26" s="13">
        <v>501200</v>
      </c>
      <c r="H26" s="13">
        <v>293500</v>
      </c>
      <c r="I26" s="13">
        <v>427300</v>
      </c>
      <c r="J26" s="13">
        <v>194900</v>
      </c>
      <c r="K26" s="13">
        <v>267600</v>
      </c>
    </row>
    <row r="27" spans="3:11" x14ac:dyDescent="0.2">
      <c r="C27" s="11" t="s">
        <v>38</v>
      </c>
      <c r="D27" s="13">
        <v>298100</v>
      </c>
      <c r="E27" s="13">
        <v>536400</v>
      </c>
      <c r="F27" s="13">
        <v>241800</v>
      </c>
      <c r="G27" s="13">
        <v>501200</v>
      </c>
      <c r="H27" s="13">
        <v>293500</v>
      </c>
      <c r="I27" s="13">
        <v>427300</v>
      </c>
      <c r="J27" s="13">
        <v>194900</v>
      </c>
      <c r="K27" s="13">
        <v>267600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20000</v>
      </c>
      <c r="E29" s="13">
        <v>0</v>
      </c>
      <c r="F29" s="13">
        <v>-1200</v>
      </c>
      <c r="G29" s="13">
        <v>2300</v>
      </c>
      <c r="H29" s="13">
        <v>3500</v>
      </c>
      <c r="I29" s="13">
        <v>-3500</v>
      </c>
      <c r="J29" s="13">
        <v>-4700</v>
      </c>
      <c r="K29" s="13">
        <v>-3500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18800</v>
      </c>
      <c r="E32" s="13">
        <v>15300</v>
      </c>
      <c r="F32" s="13">
        <v>16400</v>
      </c>
      <c r="G32" s="13">
        <v>25800</v>
      </c>
      <c r="H32" s="13">
        <v>12900</v>
      </c>
      <c r="I32" s="13">
        <v>32900</v>
      </c>
      <c r="J32" s="13">
        <v>20000</v>
      </c>
      <c r="K32" s="13">
        <v>18800</v>
      </c>
    </row>
    <row r="33" spans="2:11" x14ac:dyDescent="0.2">
      <c r="C33" s="11" t="s">
        <v>44</v>
      </c>
      <c r="D33" s="13">
        <v>318100</v>
      </c>
      <c r="E33" s="13">
        <v>536400</v>
      </c>
      <c r="F33" s="13">
        <v>240600</v>
      </c>
      <c r="G33" s="13">
        <v>503600</v>
      </c>
      <c r="H33" s="13">
        <v>297000</v>
      </c>
      <c r="I33" s="13">
        <v>423700</v>
      </c>
      <c r="J33" s="13">
        <v>190200</v>
      </c>
      <c r="K33" s="13">
        <v>264100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318100</v>
      </c>
      <c r="E35" s="13">
        <v>536400</v>
      </c>
      <c r="F35" s="13">
        <v>240600</v>
      </c>
      <c r="G35" s="13">
        <v>503600</v>
      </c>
      <c r="H35" s="13">
        <v>297000</v>
      </c>
      <c r="I35" s="13">
        <v>423700</v>
      </c>
      <c r="J35" s="13">
        <v>190200</v>
      </c>
      <c r="K35" s="13">
        <v>264100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905000</v>
      </c>
      <c r="E41" s="13">
        <v>852200</v>
      </c>
      <c r="F41" s="13">
        <v>874500</v>
      </c>
      <c r="G41" s="13">
        <v>1009500</v>
      </c>
      <c r="H41" s="13">
        <v>852200</v>
      </c>
      <c r="I41" s="13">
        <v>846300</v>
      </c>
      <c r="J41" s="13" t="s">
        <v>92</v>
      </c>
      <c r="K41" s="13">
        <v>733600</v>
      </c>
    </row>
    <row r="42" spans="2:11" x14ac:dyDescent="0.2">
      <c r="C42" s="11" t="s">
        <v>50</v>
      </c>
      <c r="D42" s="13">
        <v>2171500</v>
      </c>
      <c r="E42" s="13">
        <v>2009600</v>
      </c>
      <c r="F42" s="13">
        <v>1839400</v>
      </c>
      <c r="G42" s="13">
        <v>1868700</v>
      </c>
      <c r="H42" s="13">
        <v>1750200</v>
      </c>
      <c r="I42" s="13">
        <v>1558800</v>
      </c>
      <c r="J42" s="13" t="s">
        <v>92</v>
      </c>
      <c r="K42" s="13">
        <v>1895700</v>
      </c>
    </row>
    <row r="43" spans="2:11" x14ac:dyDescent="0.2">
      <c r="C43" s="11" t="s">
        <v>51</v>
      </c>
      <c r="D43" s="13">
        <v>1118600</v>
      </c>
      <c r="E43" s="13">
        <v>1015300</v>
      </c>
      <c r="F43" s="13">
        <v>943700</v>
      </c>
      <c r="G43" s="13">
        <v>1004800</v>
      </c>
      <c r="H43" s="13">
        <v>1002400</v>
      </c>
      <c r="I43" s="13">
        <v>970700</v>
      </c>
      <c r="J43" s="13" t="s">
        <v>92</v>
      </c>
      <c r="K43" s="13">
        <v>915600</v>
      </c>
    </row>
    <row r="44" spans="2:11" x14ac:dyDescent="0.2">
      <c r="C44" s="11" t="s">
        <v>52</v>
      </c>
      <c r="D44" s="13">
        <v>1629200</v>
      </c>
      <c r="E44" s="13">
        <v>1531800</v>
      </c>
      <c r="F44" s="13">
        <v>1504800</v>
      </c>
      <c r="G44" s="13">
        <v>1455500</v>
      </c>
      <c r="H44" s="13">
        <v>1461400</v>
      </c>
      <c r="I44" s="13">
        <v>1441400</v>
      </c>
      <c r="J44" s="13" t="s">
        <v>92</v>
      </c>
      <c r="K44" s="13">
        <v>1398000</v>
      </c>
    </row>
    <row r="45" spans="2:11" x14ac:dyDescent="0.2">
      <c r="C45" s="11" t="s">
        <v>53</v>
      </c>
      <c r="D45" s="13">
        <v>466000</v>
      </c>
      <c r="E45" s="13">
        <v>428400</v>
      </c>
      <c r="F45" s="13">
        <v>429600</v>
      </c>
      <c r="G45" s="13">
        <v>379100</v>
      </c>
      <c r="H45" s="13">
        <v>373300</v>
      </c>
      <c r="I45" s="13">
        <v>336900</v>
      </c>
      <c r="J45" s="13" t="s">
        <v>92</v>
      </c>
      <c r="K45" s="13">
        <v>329800</v>
      </c>
    </row>
    <row r="46" spans="2:11" x14ac:dyDescent="0.2">
      <c r="C46" s="11" t="s">
        <v>54</v>
      </c>
      <c r="D46" s="13">
        <v>6290400</v>
      </c>
      <c r="E46" s="13">
        <v>5837400</v>
      </c>
      <c r="F46" s="13">
        <v>5592000</v>
      </c>
      <c r="G46" s="13">
        <v>5717600</v>
      </c>
      <c r="H46" s="13">
        <v>5439400</v>
      </c>
      <c r="I46" s="13">
        <v>5154200</v>
      </c>
      <c r="J46" s="13" t="s">
        <v>92</v>
      </c>
      <c r="K46" s="13">
        <v>5272800</v>
      </c>
    </row>
    <row r="47" spans="2:11" x14ac:dyDescent="0.2">
      <c r="C47" s="11" t="s">
        <v>55</v>
      </c>
      <c r="D47" s="13">
        <v>47000</v>
      </c>
      <c r="E47" s="13">
        <v>44600</v>
      </c>
      <c r="F47" s="13">
        <v>32900</v>
      </c>
      <c r="G47" s="13">
        <v>32900</v>
      </c>
      <c r="H47" s="13">
        <v>39900</v>
      </c>
      <c r="I47" s="13">
        <v>42300</v>
      </c>
      <c r="J47" s="13" t="s">
        <v>92</v>
      </c>
      <c r="K47" s="13">
        <v>41100</v>
      </c>
    </row>
    <row r="48" spans="2:11" x14ac:dyDescent="0.2">
      <c r="C48" s="11" t="s">
        <v>56</v>
      </c>
      <c r="D48" s="13">
        <v>3348900</v>
      </c>
      <c r="E48" s="13">
        <v>3272600</v>
      </c>
      <c r="F48" s="13">
        <v>3228000</v>
      </c>
      <c r="G48" s="13">
        <v>3121200</v>
      </c>
      <c r="H48" s="13">
        <v>2982700</v>
      </c>
      <c r="I48" s="13">
        <v>2974400</v>
      </c>
      <c r="J48" s="13" t="s">
        <v>92</v>
      </c>
      <c r="K48" s="13">
        <v>2487300</v>
      </c>
    </row>
    <row r="49" spans="3:11" x14ac:dyDescent="0.2">
      <c r="C49" s="11" t="s">
        <v>57</v>
      </c>
      <c r="D49" s="13">
        <v>1853400</v>
      </c>
      <c r="E49" s="13">
        <v>1784200</v>
      </c>
      <c r="F49" s="13">
        <v>1837000</v>
      </c>
      <c r="G49" s="13">
        <v>1861700</v>
      </c>
      <c r="H49" s="13">
        <v>1903900</v>
      </c>
      <c r="I49" s="13">
        <v>1989600</v>
      </c>
      <c r="J49" s="13" t="s">
        <v>92</v>
      </c>
      <c r="K49" s="13">
        <v>1943800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917900</v>
      </c>
      <c r="E52" s="13">
        <v>882700</v>
      </c>
      <c r="F52" s="13">
        <v>969600</v>
      </c>
      <c r="G52" s="13">
        <v>940200</v>
      </c>
      <c r="H52" s="13">
        <v>955500</v>
      </c>
      <c r="I52" s="13">
        <v>961400</v>
      </c>
      <c r="J52" s="13" t="s">
        <v>92</v>
      </c>
      <c r="K52" s="13">
        <v>921400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12457600</v>
      </c>
      <c r="E54" s="13">
        <v>11821400</v>
      </c>
      <c r="F54" s="13">
        <v>11659500</v>
      </c>
      <c r="G54" s="13">
        <v>11673500</v>
      </c>
      <c r="H54" s="13">
        <v>11321400</v>
      </c>
      <c r="I54" s="13">
        <v>11121800</v>
      </c>
      <c r="J54" s="13" t="s">
        <v>92</v>
      </c>
      <c r="K54" s="13">
        <v>10666400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1186700</v>
      </c>
      <c r="E57" s="13">
        <v>1123300</v>
      </c>
      <c r="F57" s="13">
        <v>1118600</v>
      </c>
      <c r="G57" s="13">
        <v>1197300</v>
      </c>
      <c r="H57" s="13">
        <v>1033000</v>
      </c>
      <c r="I57" s="13">
        <v>971900</v>
      </c>
      <c r="J57" s="13" t="s">
        <v>92</v>
      </c>
      <c r="K57" s="13">
        <v>1006000</v>
      </c>
    </row>
    <row r="58" spans="3:11" x14ac:dyDescent="0.2">
      <c r="C58" s="11" t="s">
        <v>66</v>
      </c>
      <c r="D58" s="13">
        <v>374400</v>
      </c>
      <c r="E58" s="13">
        <v>375600</v>
      </c>
      <c r="F58" s="13">
        <v>370900</v>
      </c>
      <c r="G58" s="13">
        <v>379100</v>
      </c>
      <c r="H58" s="13">
        <v>23500</v>
      </c>
      <c r="I58" s="13">
        <v>142000</v>
      </c>
      <c r="J58" s="13" t="s">
        <v>92</v>
      </c>
      <c r="K58" s="13">
        <v>20000</v>
      </c>
    </row>
    <row r="59" spans="3:11" x14ac:dyDescent="0.2">
      <c r="C59" s="11" t="s">
        <v>67</v>
      </c>
      <c r="D59" s="13">
        <v>849800</v>
      </c>
      <c r="E59" s="13">
        <v>727800</v>
      </c>
      <c r="F59" s="13">
        <v>744200</v>
      </c>
      <c r="G59" s="13">
        <v>886200</v>
      </c>
      <c r="H59" s="13">
        <v>839300</v>
      </c>
      <c r="I59" s="13">
        <v>694900</v>
      </c>
      <c r="J59" s="13" t="s">
        <v>92</v>
      </c>
      <c r="K59" s="13">
        <v>770000</v>
      </c>
    </row>
    <row r="60" spans="3:11" x14ac:dyDescent="0.2">
      <c r="C60" s="11" t="s">
        <v>68</v>
      </c>
      <c r="D60" s="13">
        <v>2411000</v>
      </c>
      <c r="E60" s="13">
        <v>2226700</v>
      </c>
      <c r="F60" s="13">
        <v>2233800</v>
      </c>
      <c r="G60" s="13">
        <v>2462700</v>
      </c>
      <c r="H60" s="13">
        <v>1895700</v>
      </c>
      <c r="I60" s="13">
        <v>1808800</v>
      </c>
      <c r="J60" s="13" t="s">
        <v>92</v>
      </c>
      <c r="K60" s="13">
        <v>1795900</v>
      </c>
    </row>
    <row r="61" spans="3:11" x14ac:dyDescent="0.2">
      <c r="C61" s="11" t="s">
        <v>69</v>
      </c>
      <c r="D61" s="13">
        <v>1772500</v>
      </c>
      <c r="E61" s="13">
        <v>1724300</v>
      </c>
      <c r="F61" s="13">
        <v>1752500</v>
      </c>
      <c r="G61" s="13">
        <v>1773600</v>
      </c>
      <c r="H61" s="13">
        <v>2158600</v>
      </c>
      <c r="I61" s="13">
        <v>2225500</v>
      </c>
      <c r="J61" s="13">
        <v>0</v>
      </c>
      <c r="K61" s="13">
        <v>2056500</v>
      </c>
    </row>
    <row r="62" spans="3:11" x14ac:dyDescent="0.2">
      <c r="C62" s="11" t="s">
        <v>70</v>
      </c>
      <c r="D62" s="13">
        <v>859200</v>
      </c>
      <c r="E62" s="13">
        <v>852200</v>
      </c>
      <c r="F62" s="13">
        <v>825200</v>
      </c>
      <c r="G62" s="13">
        <v>821700</v>
      </c>
      <c r="H62" s="13">
        <v>813500</v>
      </c>
      <c r="I62" s="13">
        <v>820500</v>
      </c>
      <c r="J62" s="13" t="s">
        <v>92</v>
      </c>
      <c r="K62" s="13">
        <v>917900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5042700</v>
      </c>
      <c r="E66" s="13">
        <v>4803200</v>
      </c>
      <c r="F66" s="13">
        <v>4811400</v>
      </c>
      <c r="G66" s="13">
        <v>5057900</v>
      </c>
      <c r="H66" s="13">
        <v>4867800</v>
      </c>
      <c r="I66" s="13">
        <v>4854900</v>
      </c>
      <c r="J66" s="13" t="s">
        <v>92</v>
      </c>
      <c r="K66" s="13">
        <v>4770400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-493000</v>
      </c>
      <c r="E72" s="13">
        <v>-883900</v>
      </c>
      <c r="F72" s="13">
        <v>-1386300</v>
      </c>
      <c r="G72" s="13">
        <v>-1611600</v>
      </c>
      <c r="H72" s="13">
        <v>-1792400</v>
      </c>
      <c r="I72" s="13">
        <v>-2158600</v>
      </c>
      <c r="J72" s="13" t="s">
        <v>92</v>
      </c>
      <c r="K72" s="13">
        <v>-2713800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7415000</v>
      </c>
      <c r="E76" s="13">
        <v>7018200</v>
      </c>
      <c r="F76" s="13">
        <v>6848000</v>
      </c>
      <c r="G76" s="13">
        <v>6615600</v>
      </c>
      <c r="H76" s="13">
        <v>6453600</v>
      </c>
      <c r="I76" s="13">
        <v>6267000</v>
      </c>
      <c r="J76" s="13" t="s">
        <v>92</v>
      </c>
      <c r="K76" s="13">
        <v>5896000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318100</v>
      </c>
      <c r="E81" s="13">
        <v>536400</v>
      </c>
      <c r="F81" s="13">
        <v>240600</v>
      </c>
      <c r="G81" s="13">
        <v>503600</v>
      </c>
      <c r="H81" s="13">
        <v>297000</v>
      </c>
      <c r="I81" s="13">
        <v>423700</v>
      </c>
      <c r="J81" s="13">
        <v>190200</v>
      </c>
      <c r="K81" s="13">
        <v>264100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257100</v>
      </c>
      <c r="E83" s="13">
        <v>248800</v>
      </c>
      <c r="F83" s="13">
        <v>239500</v>
      </c>
      <c r="G83" s="13">
        <v>477700</v>
      </c>
      <c r="H83" s="13">
        <v>237100</v>
      </c>
      <c r="I83" s="13">
        <v>475400</v>
      </c>
      <c r="J83" s="13">
        <v>234800</v>
      </c>
      <c r="K83" s="13">
        <v>238300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541100</v>
      </c>
      <c r="E89" s="13">
        <v>360400</v>
      </c>
      <c r="F89" s="13">
        <v>192500</v>
      </c>
      <c r="G89" s="13">
        <v>1342800</v>
      </c>
      <c r="H89" s="13">
        <v>620900</v>
      </c>
      <c r="I89" s="13">
        <v>679600</v>
      </c>
      <c r="J89" s="13">
        <v>331000</v>
      </c>
      <c r="K89" s="13">
        <v>518800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-328700</v>
      </c>
      <c r="E91" s="13">
        <v>-308700</v>
      </c>
      <c r="F91" s="13">
        <v>-343900</v>
      </c>
      <c r="G91" s="13">
        <v>-704300</v>
      </c>
      <c r="H91" s="13">
        <v>-271200</v>
      </c>
      <c r="I91" s="13">
        <v>-495300</v>
      </c>
      <c r="J91" s="13">
        <v>-238300</v>
      </c>
      <c r="K91" s="13">
        <v>-325100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-456600</v>
      </c>
      <c r="E94" s="13">
        <v>-149100</v>
      </c>
      <c r="F94" s="13">
        <v>-313400</v>
      </c>
      <c r="G94" s="13">
        <v>-1042300</v>
      </c>
      <c r="H94" s="13">
        <v>-480100</v>
      </c>
      <c r="I94" s="13">
        <v>-285200</v>
      </c>
      <c r="J94" s="13">
        <v>-314600</v>
      </c>
      <c r="K94" s="13">
        <v>-495300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-291100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-24700</v>
      </c>
      <c r="E100" s="13">
        <v>-245300</v>
      </c>
      <c r="F100" s="13">
        <v>-15300</v>
      </c>
      <c r="G100" s="13">
        <v>-116200</v>
      </c>
      <c r="H100" s="13">
        <v>-122100</v>
      </c>
      <c r="I100" s="13">
        <v>-282900</v>
      </c>
      <c r="J100" s="13">
        <v>9400</v>
      </c>
      <c r="K100" s="13">
        <v>-1200</v>
      </c>
    </row>
    <row r="101" spans="3:11" x14ac:dyDescent="0.2">
      <c r="C101" s="11" t="s">
        <v>19</v>
      </c>
      <c r="D101" s="13">
        <v>-7000</v>
      </c>
      <c r="E101" s="13">
        <v>11700</v>
      </c>
      <c r="F101" s="13">
        <v>1200</v>
      </c>
      <c r="G101" s="13">
        <v>-21100</v>
      </c>
      <c r="H101" s="13">
        <v>-12900</v>
      </c>
      <c r="I101" s="13">
        <v>1200</v>
      </c>
      <c r="J101" s="13">
        <v>-15300</v>
      </c>
      <c r="K101" s="13">
        <v>-4700</v>
      </c>
    </row>
    <row r="102" spans="3:11" x14ac:dyDescent="0.2">
      <c r="C102" s="11" t="s">
        <v>20</v>
      </c>
      <c r="D102" s="13">
        <v>52800</v>
      </c>
      <c r="E102" s="13">
        <v>-22300</v>
      </c>
      <c r="F102" s="13">
        <v>-135000</v>
      </c>
      <c r="G102" s="13">
        <v>163200</v>
      </c>
      <c r="H102" s="13">
        <v>5900</v>
      </c>
      <c r="I102" s="13">
        <v>112700</v>
      </c>
      <c r="J102" s="13">
        <v>10600</v>
      </c>
      <c r="K102" s="13">
        <v>17600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-100</v>
      </c>
      <c r="H20" s="13">
        <v>-1600</v>
      </c>
      <c r="I20" s="13">
        <v>0</v>
      </c>
      <c r="J20" s="13">
        <v>-1300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-300</v>
      </c>
      <c r="H23" s="13">
        <v>-1800</v>
      </c>
      <c r="I23" s="13">
        <v>-200</v>
      </c>
      <c r="J23" s="13">
        <v>-1400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-200</v>
      </c>
      <c r="G26" s="13">
        <v>-300</v>
      </c>
      <c r="H26" s="13">
        <v>-1800</v>
      </c>
      <c r="I26" s="13">
        <v>-200</v>
      </c>
      <c r="J26" s="13">
        <v>-1400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-200</v>
      </c>
      <c r="G27" s="13">
        <v>-300</v>
      </c>
      <c r="H27" s="13">
        <v>-1800</v>
      </c>
      <c r="I27" s="13">
        <v>-200</v>
      </c>
      <c r="J27" s="13">
        <v>-1400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100</v>
      </c>
      <c r="H32" s="13">
        <v>1600</v>
      </c>
      <c r="I32" s="13">
        <v>0</v>
      </c>
      <c r="J32" s="13">
        <v>1300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-200</v>
      </c>
      <c r="G33" s="13">
        <v>-300</v>
      </c>
      <c r="H33" s="13">
        <v>-1800</v>
      </c>
      <c r="I33" s="13">
        <v>-200</v>
      </c>
      <c r="J33" s="13">
        <v>-1400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-200</v>
      </c>
      <c r="G35" s="13">
        <v>-300</v>
      </c>
      <c r="H35" s="13">
        <v>-1800</v>
      </c>
      <c r="I35" s="13">
        <v>-200</v>
      </c>
      <c r="J35" s="13">
        <v>-1400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6000</v>
      </c>
      <c r="F57" s="13">
        <v>6000</v>
      </c>
      <c r="G57" s="13">
        <v>6000</v>
      </c>
      <c r="H57" s="13">
        <v>6000</v>
      </c>
      <c r="I57" s="13">
        <v>6000</v>
      </c>
      <c r="J57" s="13">
        <v>6000</v>
      </c>
      <c r="K57" s="13">
        <v>6000</v>
      </c>
    </row>
    <row r="58" spans="3:11" x14ac:dyDescent="0.2">
      <c r="C58" s="11" t="s">
        <v>66</v>
      </c>
      <c r="D58" s="13">
        <v>3500</v>
      </c>
      <c r="E58" s="13">
        <v>3400</v>
      </c>
      <c r="F58" s="13">
        <v>3400</v>
      </c>
      <c r="G58" s="13">
        <v>3300</v>
      </c>
      <c r="H58" s="13">
        <v>3100</v>
      </c>
      <c r="I58" s="13">
        <v>1400</v>
      </c>
      <c r="J58" s="13">
        <v>1400</v>
      </c>
      <c r="K58" s="13">
        <v>1200</v>
      </c>
    </row>
    <row r="59" spans="3:11" x14ac:dyDescent="0.2">
      <c r="C59" s="11" t="s">
        <v>67</v>
      </c>
      <c r="D59" s="13">
        <v>5800</v>
      </c>
      <c r="E59" s="13">
        <v>5700</v>
      </c>
      <c r="F59" s="13">
        <v>5800</v>
      </c>
      <c r="G59" s="13">
        <v>5700</v>
      </c>
      <c r="H59" s="13">
        <v>5600</v>
      </c>
      <c r="I59" s="13">
        <v>5400</v>
      </c>
      <c r="J59" s="13">
        <v>5300</v>
      </c>
      <c r="K59" s="13">
        <v>5300</v>
      </c>
    </row>
    <row r="60" spans="3:11" x14ac:dyDescent="0.2">
      <c r="C60" s="11" t="s">
        <v>68</v>
      </c>
      <c r="D60" s="13">
        <v>15300</v>
      </c>
      <c r="E60" s="13">
        <v>15200</v>
      </c>
      <c r="F60" s="13">
        <v>15200</v>
      </c>
      <c r="G60" s="13">
        <v>15000</v>
      </c>
      <c r="H60" s="13">
        <v>14700</v>
      </c>
      <c r="I60" s="13">
        <v>12800</v>
      </c>
      <c r="J60" s="13">
        <v>12600</v>
      </c>
      <c r="K60" s="13">
        <v>12500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15300</v>
      </c>
      <c r="F66" s="13">
        <v>15300</v>
      </c>
      <c r="G66" s="13">
        <v>15100</v>
      </c>
      <c r="H66" s="13">
        <v>14800</v>
      </c>
      <c r="I66" s="13">
        <v>13000</v>
      </c>
      <c r="J66" s="13">
        <v>12900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-124500</v>
      </c>
      <c r="E72" s="13">
        <v>-124400</v>
      </c>
      <c r="F72" s="13">
        <v>-124400</v>
      </c>
      <c r="G72" s="13">
        <v>-124200</v>
      </c>
      <c r="H72" s="13">
        <v>-123900</v>
      </c>
      <c r="I72" s="13">
        <v>-122100</v>
      </c>
      <c r="J72" s="13">
        <v>-121900</v>
      </c>
      <c r="K72" s="13">
        <v>-121700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-15400</v>
      </c>
      <c r="E76" s="13">
        <v>-15300</v>
      </c>
      <c r="F76" s="13">
        <v>-15300</v>
      </c>
      <c r="G76" s="13">
        <v>-15100</v>
      </c>
      <c r="H76" s="13">
        <v>-14800</v>
      </c>
      <c r="I76" s="13">
        <v>-13000</v>
      </c>
      <c r="J76" s="13">
        <v>-12900</v>
      </c>
      <c r="K76" s="13">
        <v>-12600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-200</v>
      </c>
      <c r="G81" s="13">
        <v>-300</v>
      </c>
      <c r="H81" s="13">
        <v>-1800</v>
      </c>
      <c r="I81" s="13">
        <v>-200</v>
      </c>
      <c r="J81" s="13">
        <v>-1400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7400</v>
      </c>
      <c r="F12" s="13">
        <v>3100</v>
      </c>
      <c r="G12" s="13">
        <v>3600</v>
      </c>
      <c r="H12" s="13">
        <v>2800</v>
      </c>
      <c r="I12" s="13">
        <v>6200</v>
      </c>
      <c r="J12" s="13">
        <v>1200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11000</v>
      </c>
      <c r="F17" s="13">
        <v>3800</v>
      </c>
      <c r="G17" s="13">
        <v>4500</v>
      </c>
      <c r="H17" s="13">
        <v>3500</v>
      </c>
      <c r="I17" s="13">
        <v>8100</v>
      </c>
      <c r="J17" s="13">
        <v>1800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-11000</v>
      </c>
      <c r="F18" s="13">
        <v>-3800</v>
      </c>
      <c r="G18" s="13">
        <v>-4500</v>
      </c>
      <c r="H18" s="13">
        <v>-3500</v>
      </c>
      <c r="I18" s="13">
        <v>-8100</v>
      </c>
      <c r="J18" s="13">
        <v>-1800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-2700</v>
      </c>
      <c r="F20" s="13">
        <v>-1000</v>
      </c>
      <c r="G20" s="13">
        <v>-1000</v>
      </c>
      <c r="H20" s="13">
        <v>-1000</v>
      </c>
      <c r="I20" s="13">
        <v>-2400</v>
      </c>
      <c r="J20" s="13">
        <v>-700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-13700</v>
      </c>
      <c r="F21" s="13">
        <v>-4700</v>
      </c>
      <c r="G21" s="13">
        <v>-5500</v>
      </c>
      <c r="H21" s="13">
        <v>-4400</v>
      </c>
      <c r="I21" s="13">
        <v>-10500</v>
      </c>
      <c r="J21" s="13">
        <v>-2500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-12100</v>
      </c>
      <c r="E23" s="13">
        <v>-13700</v>
      </c>
      <c r="F23" s="13">
        <v>-4800</v>
      </c>
      <c r="G23" s="13">
        <v>-5500</v>
      </c>
      <c r="H23" s="13">
        <v>-4500</v>
      </c>
      <c r="I23" s="13">
        <v>-10500</v>
      </c>
      <c r="J23" s="13">
        <v>-2500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-13700</v>
      </c>
      <c r="F26" s="13">
        <v>-4800</v>
      </c>
      <c r="G26" s="13">
        <v>-5500</v>
      </c>
      <c r="H26" s="13">
        <v>-4500</v>
      </c>
      <c r="I26" s="13">
        <v>-10500</v>
      </c>
      <c r="J26" s="13">
        <v>-2500</v>
      </c>
      <c r="K26" s="13">
        <v>-1300</v>
      </c>
    </row>
    <row r="27" spans="3:11" x14ac:dyDescent="0.2">
      <c r="C27" s="11" t="s">
        <v>38</v>
      </c>
      <c r="D27" s="13">
        <v>-12100</v>
      </c>
      <c r="E27" s="13">
        <v>-13700</v>
      </c>
      <c r="F27" s="13">
        <v>-4800</v>
      </c>
      <c r="G27" s="13">
        <v>-5500</v>
      </c>
      <c r="H27" s="13">
        <v>-4500</v>
      </c>
      <c r="I27" s="13">
        <v>-10500</v>
      </c>
      <c r="J27" s="13">
        <v>-2500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2700</v>
      </c>
      <c r="F32" s="13">
        <v>1000</v>
      </c>
      <c r="G32" s="13">
        <v>1000</v>
      </c>
      <c r="H32" s="13">
        <v>1000</v>
      </c>
      <c r="I32" s="13">
        <v>2400</v>
      </c>
      <c r="J32" s="13">
        <v>700</v>
      </c>
      <c r="K32" s="13">
        <v>300</v>
      </c>
    </row>
    <row r="33" spans="2:11" x14ac:dyDescent="0.2">
      <c r="C33" s="11" t="s">
        <v>44</v>
      </c>
      <c r="D33" s="13">
        <v>-12100</v>
      </c>
      <c r="E33" s="13">
        <v>-13700</v>
      </c>
      <c r="F33" s="13">
        <v>-4800</v>
      </c>
      <c r="G33" s="13">
        <v>-5500</v>
      </c>
      <c r="H33" s="13">
        <v>-4500</v>
      </c>
      <c r="I33" s="13">
        <v>-10500</v>
      </c>
      <c r="J33" s="13">
        <v>-2500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-13700</v>
      </c>
      <c r="F35" s="13">
        <v>-4800</v>
      </c>
      <c r="G35" s="13">
        <v>-5500</v>
      </c>
      <c r="H35" s="13">
        <v>-4500</v>
      </c>
      <c r="I35" s="13">
        <v>-10500</v>
      </c>
      <c r="J35" s="13">
        <v>-2500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135300</v>
      </c>
      <c r="E41" s="13">
        <v>144700</v>
      </c>
      <c r="F41" s="13">
        <v>25900</v>
      </c>
      <c r="G41" s="13">
        <v>29700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2000</v>
      </c>
      <c r="G45" s="13">
        <v>1300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136000</v>
      </c>
      <c r="E46" s="13">
        <v>145500</v>
      </c>
      <c r="F46" s="13">
        <v>28000</v>
      </c>
      <c r="G46" s="13">
        <v>31000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136400</v>
      </c>
      <c r="E54" s="13">
        <v>145800</v>
      </c>
      <c r="F54" s="13">
        <v>28200</v>
      </c>
      <c r="G54" s="13">
        <v>31200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5200</v>
      </c>
      <c r="F57" s="13">
        <v>3000</v>
      </c>
      <c r="G57" s="13">
        <v>2900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400</v>
      </c>
      <c r="F59" s="13">
        <v>200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4900</v>
      </c>
      <c r="E60" s="13">
        <v>5600</v>
      </c>
      <c r="F60" s="13">
        <v>3200</v>
      </c>
      <c r="G60" s="13">
        <v>3100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67400</v>
      </c>
      <c r="G61" s="13">
        <v>66400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5600</v>
      </c>
      <c r="F66" s="13">
        <v>70600</v>
      </c>
      <c r="G66" s="13">
        <v>69500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128200</v>
      </c>
      <c r="E72" s="13">
        <v>136800</v>
      </c>
      <c r="F72" s="13">
        <v>-42100</v>
      </c>
      <c r="G72" s="13">
        <v>-38000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131500</v>
      </c>
      <c r="E76" s="13">
        <v>140200</v>
      </c>
      <c r="F76" s="13">
        <v>-42400</v>
      </c>
      <c r="G76" s="13">
        <v>-38400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-12100</v>
      </c>
      <c r="E81" s="13">
        <v>-13700</v>
      </c>
      <c r="F81" s="13">
        <v>-4800</v>
      </c>
      <c r="G81" s="13">
        <v>-5500</v>
      </c>
      <c r="H81" s="13">
        <v>-4500</v>
      </c>
      <c r="I81" s="13">
        <v>-10500</v>
      </c>
      <c r="J81" s="13">
        <v>-2500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-4400</v>
      </c>
      <c r="F89" s="13">
        <v>-3700</v>
      </c>
      <c r="G89" s="13">
        <v>-2900</v>
      </c>
      <c r="H89" s="13">
        <v>-3200</v>
      </c>
      <c r="I89" s="13">
        <v>-5900</v>
      </c>
      <c r="J89" s="13">
        <v>-1500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0</v>
      </c>
      <c r="H94" s="13">
        <v>0</v>
      </c>
      <c r="I94" s="13">
        <v>-100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126000</v>
      </c>
      <c r="F100" s="13">
        <v>0</v>
      </c>
      <c r="G100" s="13">
        <v>0</v>
      </c>
      <c r="H100" s="13">
        <v>1800</v>
      </c>
      <c r="I100" s="13">
        <v>36200</v>
      </c>
      <c r="J100" s="13">
        <v>36300</v>
      </c>
      <c r="K100" s="13" t="s">
        <v>92</v>
      </c>
    </row>
    <row r="101" spans="3:11" x14ac:dyDescent="0.2">
      <c r="C101" s="11" t="s">
        <v>19</v>
      </c>
      <c r="D101" s="13">
        <v>-2500</v>
      </c>
      <c r="E101" s="13">
        <v>-2700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-9400</v>
      </c>
      <c r="E102" s="13">
        <v>118800</v>
      </c>
      <c r="F102" s="13">
        <v>-3800</v>
      </c>
      <c r="G102" s="13">
        <v>-3000</v>
      </c>
      <c r="H102" s="13">
        <v>-1500</v>
      </c>
      <c r="I102" s="13">
        <v>30300</v>
      </c>
      <c r="J102" s="13">
        <v>34700</v>
      </c>
      <c r="K102" s="13" t="s">
        <v>92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500</v>
      </c>
      <c r="G8" s="13">
        <v>0</v>
      </c>
      <c r="H8" s="13">
        <v>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1400</v>
      </c>
      <c r="G12" s="13">
        <v>600</v>
      </c>
      <c r="H12" s="13">
        <v>600</v>
      </c>
      <c r="I12" s="13">
        <v>600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1900</v>
      </c>
      <c r="F17" s="13">
        <v>3100</v>
      </c>
      <c r="G17" s="13">
        <v>2700</v>
      </c>
      <c r="H17" s="13">
        <v>2700</v>
      </c>
      <c r="I17" s="13">
        <v>2700</v>
      </c>
      <c r="J17" s="13">
        <v>1500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-2600</v>
      </c>
      <c r="G18" s="13">
        <v>-2700</v>
      </c>
      <c r="H18" s="13">
        <v>-2700</v>
      </c>
      <c r="I18" s="13">
        <v>-2600</v>
      </c>
      <c r="J18" s="13">
        <v>-1400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100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-2600</v>
      </c>
      <c r="G21" s="13">
        <v>-2600</v>
      </c>
      <c r="H21" s="13">
        <v>-2500</v>
      </c>
      <c r="I21" s="13">
        <v>-2500</v>
      </c>
      <c r="J21" s="13">
        <v>-1100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-1800</v>
      </c>
      <c r="F23" s="13">
        <v>-2700</v>
      </c>
      <c r="G23" s="13">
        <v>-2600</v>
      </c>
      <c r="H23" s="13">
        <v>-2600</v>
      </c>
      <c r="I23" s="13">
        <v>-2500</v>
      </c>
      <c r="J23" s="13">
        <v>-1100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-1800</v>
      </c>
      <c r="F26" s="13">
        <v>-2700</v>
      </c>
      <c r="G26" s="13">
        <v>-2600</v>
      </c>
      <c r="H26" s="13">
        <v>-2600</v>
      </c>
      <c r="I26" s="13">
        <v>-2500</v>
      </c>
      <c r="J26" s="13">
        <v>-1100</v>
      </c>
      <c r="K26" s="13">
        <v>-1500</v>
      </c>
    </row>
    <row r="27" spans="3:11" x14ac:dyDescent="0.2">
      <c r="C27" s="11" t="s">
        <v>38</v>
      </c>
      <c r="D27" s="13">
        <v>-2500</v>
      </c>
      <c r="E27" s="13">
        <v>-2400</v>
      </c>
      <c r="F27" s="13">
        <v>-3100</v>
      </c>
      <c r="G27" s="13">
        <v>-2800</v>
      </c>
      <c r="H27" s="13">
        <v>-3000</v>
      </c>
      <c r="I27" s="13">
        <v>-2900</v>
      </c>
      <c r="J27" s="13">
        <v>-1400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-100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-2400</v>
      </c>
      <c r="F33" s="13">
        <v>-3100</v>
      </c>
      <c r="G33" s="13">
        <v>-2800</v>
      </c>
      <c r="H33" s="13">
        <v>-3000</v>
      </c>
      <c r="I33" s="13">
        <v>-2900</v>
      </c>
      <c r="J33" s="13">
        <v>-1400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-2400</v>
      </c>
      <c r="F35" s="13">
        <v>-3100</v>
      </c>
      <c r="G35" s="13">
        <v>-2800</v>
      </c>
      <c r="H35" s="13">
        <v>-3000</v>
      </c>
      <c r="I35" s="13">
        <v>-2900</v>
      </c>
      <c r="J35" s="13">
        <v>-1400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500</v>
      </c>
      <c r="H41" s="13">
        <v>1100</v>
      </c>
      <c r="I41" s="13">
        <v>1600</v>
      </c>
      <c r="J41" s="13">
        <v>100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1000</v>
      </c>
      <c r="G44" s="13">
        <v>1500</v>
      </c>
      <c r="H44" s="13">
        <v>1500</v>
      </c>
      <c r="I44" s="13">
        <v>1400</v>
      </c>
      <c r="J44" s="13">
        <v>1400</v>
      </c>
      <c r="K44" s="13">
        <v>700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1100</v>
      </c>
      <c r="E46" s="13">
        <v>1500</v>
      </c>
      <c r="F46" s="13">
        <v>1200</v>
      </c>
      <c r="G46" s="13">
        <v>2200</v>
      </c>
      <c r="H46" s="13">
        <v>2900</v>
      </c>
      <c r="I46" s="13">
        <v>3300</v>
      </c>
      <c r="J46" s="13">
        <v>2000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1900</v>
      </c>
      <c r="F54" s="13">
        <v>1700</v>
      </c>
      <c r="G54" s="13">
        <v>2600</v>
      </c>
      <c r="H54" s="13">
        <v>3400</v>
      </c>
      <c r="I54" s="13">
        <v>3800</v>
      </c>
      <c r="J54" s="13">
        <v>2500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2500</v>
      </c>
      <c r="F57" s="13">
        <v>2400</v>
      </c>
      <c r="G57" s="13">
        <v>2000</v>
      </c>
      <c r="H57" s="13">
        <v>1800</v>
      </c>
      <c r="I57" s="13">
        <v>1600</v>
      </c>
      <c r="J57" s="13">
        <v>1600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1100</v>
      </c>
      <c r="F59" s="13">
        <v>1300</v>
      </c>
      <c r="G59" s="13">
        <v>1000</v>
      </c>
      <c r="H59" s="13">
        <v>1000</v>
      </c>
      <c r="I59" s="13">
        <v>1700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3900</v>
      </c>
      <c r="E60" s="13">
        <v>3600</v>
      </c>
      <c r="F60" s="13">
        <v>3700</v>
      </c>
      <c r="G60" s="13">
        <v>2900</v>
      </c>
      <c r="H60" s="13">
        <v>2700</v>
      </c>
      <c r="I60" s="13">
        <v>3300</v>
      </c>
      <c r="J60" s="13">
        <v>2300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1100</v>
      </c>
      <c r="G62" s="13">
        <v>1100</v>
      </c>
      <c r="H62" s="13">
        <v>1100</v>
      </c>
      <c r="I62" s="13">
        <v>1100</v>
      </c>
      <c r="J62" s="13">
        <v>1000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4800</v>
      </c>
      <c r="F66" s="13">
        <v>4800</v>
      </c>
      <c r="G66" s="13">
        <v>4100</v>
      </c>
      <c r="H66" s="13">
        <v>3900</v>
      </c>
      <c r="I66" s="13">
        <v>4400</v>
      </c>
      <c r="J66" s="13">
        <v>3400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13400</v>
      </c>
      <c r="E70" s="13">
        <v>13400</v>
      </c>
      <c r="F70" s="13">
        <v>13400</v>
      </c>
      <c r="G70" s="13">
        <v>13400</v>
      </c>
      <c r="H70" s="13">
        <v>12900</v>
      </c>
      <c r="I70" s="13">
        <v>11700</v>
      </c>
      <c r="J70" s="13">
        <v>10000</v>
      </c>
      <c r="K70" s="13">
        <v>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-52200</v>
      </c>
      <c r="E72" s="13">
        <v>-49700</v>
      </c>
      <c r="F72" s="13">
        <v>-47400</v>
      </c>
      <c r="G72" s="13">
        <v>-44300</v>
      </c>
      <c r="H72" s="13">
        <v>-41500</v>
      </c>
      <c r="I72" s="13">
        <v>-38500</v>
      </c>
      <c r="J72" s="13">
        <v>-35600</v>
      </c>
      <c r="K72" s="13">
        <v>-34200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-17000</v>
      </c>
      <c r="E76" s="13">
        <v>-16300</v>
      </c>
      <c r="F76" s="13">
        <v>-16600</v>
      </c>
      <c r="G76" s="13">
        <v>-14800</v>
      </c>
      <c r="H76" s="13">
        <v>-13400</v>
      </c>
      <c r="I76" s="13">
        <v>-12300</v>
      </c>
      <c r="J76" s="13">
        <v>-10900</v>
      </c>
      <c r="K76" s="13">
        <v>-9900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-2500</v>
      </c>
      <c r="E81" s="13">
        <v>-2400</v>
      </c>
      <c r="F81" s="13">
        <v>-3100</v>
      </c>
      <c r="G81" s="13">
        <v>-2800</v>
      </c>
      <c r="H81" s="13">
        <v>-3000</v>
      </c>
      <c r="I81" s="13">
        <v>-2900</v>
      </c>
      <c r="J81" s="13">
        <v>-1400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-1400</v>
      </c>
      <c r="F89" s="13">
        <v>-800</v>
      </c>
      <c r="G89" s="13">
        <v>-1500</v>
      </c>
      <c r="H89" s="13">
        <v>-2500</v>
      </c>
      <c r="I89" s="13">
        <v>-1100</v>
      </c>
      <c r="J89" s="13">
        <v>-1000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1700</v>
      </c>
      <c r="F100" s="13">
        <v>400</v>
      </c>
      <c r="G100" s="13">
        <v>900</v>
      </c>
      <c r="H100" s="13">
        <v>1900</v>
      </c>
      <c r="I100" s="13">
        <v>2600</v>
      </c>
      <c r="J100" s="13">
        <v>400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-400</v>
      </c>
      <c r="G102" s="13">
        <v>-700</v>
      </c>
      <c r="H102" s="13">
        <v>-500</v>
      </c>
      <c r="I102" s="13">
        <v>1500</v>
      </c>
      <c r="J102" s="13">
        <v>-500</v>
      </c>
      <c r="K102" s="13">
        <v>-700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1500</v>
      </c>
      <c r="E8" s="13">
        <v>1100</v>
      </c>
      <c r="F8" s="13">
        <v>800</v>
      </c>
      <c r="G8" s="13">
        <v>200</v>
      </c>
      <c r="H8" s="13">
        <v>100</v>
      </c>
      <c r="I8" s="13">
        <v>100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1400</v>
      </c>
      <c r="E9" s="13">
        <v>1200</v>
      </c>
      <c r="F9" s="13">
        <v>700</v>
      </c>
      <c r="G9" s="13">
        <v>200</v>
      </c>
      <c r="H9" s="13">
        <v>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-100</v>
      </c>
      <c r="F10" s="13">
        <v>100</v>
      </c>
      <c r="G10" s="13">
        <v>0</v>
      </c>
      <c r="H10" s="13">
        <v>100</v>
      </c>
      <c r="I10" s="13">
        <v>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1900</v>
      </c>
      <c r="F17" s="13">
        <v>1200</v>
      </c>
      <c r="G17" s="13">
        <v>500</v>
      </c>
      <c r="H17" s="13">
        <v>400</v>
      </c>
      <c r="I17" s="13">
        <v>800</v>
      </c>
      <c r="J17" s="13">
        <v>600</v>
      </c>
      <c r="K17" s="13">
        <v>1200</v>
      </c>
    </row>
    <row r="18" spans="3:11" x14ac:dyDescent="0.2">
      <c r="C18" s="11" t="s">
        <v>30</v>
      </c>
      <c r="D18" s="13">
        <v>-500</v>
      </c>
      <c r="E18" s="13">
        <v>-800</v>
      </c>
      <c r="F18" s="13">
        <v>-400</v>
      </c>
      <c r="G18" s="13">
        <v>-300</v>
      </c>
      <c r="H18" s="13">
        <v>-300</v>
      </c>
      <c r="I18" s="13">
        <v>-700</v>
      </c>
      <c r="J18" s="13">
        <v>-300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100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-500</v>
      </c>
      <c r="E21" s="13">
        <v>-600</v>
      </c>
      <c r="F21" s="13">
        <v>-500</v>
      </c>
      <c r="G21" s="13">
        <v>-300</v>
      </c>
      <c r="H21" s="13">
        <v>-300</v>
      </c>
      <c r="I21" s="13">
        <v>-700</v>
      </c>
      <c r="J21" s="13">
        <v>200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0</v>
      </c>
      <c r="H22" s="13">
        <v>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-500</v>
      </c>
      <c r="G23" s="13">
        <v>-300</v>
      </c>
      <c r="H23" s="13">
        <v>-400</v>
      </c>
      <c r="I23" s="13">
        <v>-800</v>
      </c>
      <c r="J23" s="13">
        <v>-100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-500</v>
      </c>
      <c r="G26" s="13">
        <v>-300</v>
      </c>
      <c r="H26" s="13">
        <v>-400</v>
      </c>
      <c r="I26" s="13">
        <v>-800</v>
      </c>
      <c r="J26" s="13">
        <v>-100</v>
      </c>
      <c r="K26" s="13">
        <v>-1000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-500</v>
      </c>
      <c r="G27" s="13">
        <v>-300</v>
      </c>
      <c r="H27" s="13">
        <v>-400</v>
      </c>
      <c r="I27" s="13">
        <v>-800</v>
      </c>
      <c r="J27" s="13">
        <v>-100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-100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-500</v>
      </c>
      <c r="G33" s="13">
        <v>-300</v>
      </c>
      <c r="H33" s="13">
        <v>-400</v>
      </c>
      <c r="I33" s="13">
        <v>-800</v>
      </c>
      <c r="J33" s="13">
        <v>-100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-500</v>
      </c>
      <c r="G35" s="13">
        <v>-300</v>
      </c>
      <c r="H35" s="13">
        <v>-400</v>
      </c>
      <c r="I35" s="13">
        <v>-800</v>
      </c>
      <c r="J35" s="13">
        <v>-100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1700</v>
      </c>
      <c r="F41" s="13">
        <v>1700</v>
      </c>
      <c r="G41" s="13">
        <v>600</v>
      </c>
      <c r="H41" s="13">
        <v>300</v>
      </c>
      <c r="I41" s="13">
        <v>500</v>
      </c>
      <c r="J41" s="13">
        <v>700</v>
      </c>
      <c r="K41" s="13">
        <v>900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1900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2000</v>
      </c>
      <c r="E43" s="13">
        <v>600</v>
      </c>
      <c r="F43" s="13">
        <v>1200</v>
      </c>
      <c r="G43" s="13">
        <v>1000</v>
      </c>
      <c r="H43" s="13">
        <v>800</v>
      </c>
      <c r="I43" s="13">
        <v>800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600</v>
      </c>
      <c r="E44" s="13">
        <v>500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400</v>
      </c>
      <c r="H45" s="13">
        <v>400</v>
      </c>
      <c r="I45" s="13">
        <v>400</v>
      </c>
      <c r="J45" s="13">
        <v>400</v>
      </c>
      <c r="K45" s="13">
        <v>1300</v>
      </c>
    </row>
    <row r="46" spans="2:11" x14ac:dyDescent="0.2">
      <c r="C46" s="11" t="s">
        <v>54</v>
      </c>
      <c r="D46" s="13">
        <v>4200</v>
      </c>
      <c r="E46" s="13">
        <v>3200</v>
      </c>
      <c r="F46" s="13">
        <v>3200</v>
      </c>
      <c r="G46" s="13">
        <v>2000</v>
      </c>
      <c r="H46" s="13">
        <v>1600</v>
      </c>
      <c r="I46" s="13">
        <v>3600</v>
      </c>
      <c r="J46" s="13">
        <v>1800</v>
      </c>
      <c r="K46" s="13">
        <v>2900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6000</v>
      </c>
      <c r="G47" s="13">
        <v>6000</v>
      </c>
      <c r="H47" s="13">
        <v>6000</v>
      </c>
      <c r="I47" s="13">
        <v>6000</v>
      </c>
      <c r="J47" s="13">
        <v>7700</v>
      </c>
      <c r="K47" s="13">
        <v>7800</v>
      </c>
    </row>
    <row r="48" spans="2:11" x14ac:dyDescent="0.2">
      <c r="C48" s="11" t="s">
        <v>56</v>
      </c>
      <c r="D48" s="13">
        <v>6000</v>
      </c>
      <c r="E48" s="13">
        <v>6200</v>
      </c>
      <c r="F48" s="13">
        <v>1000</v>
      </c>
      <c r="G48" s="13">
        <v>1000</v>
      </c>
      <c r="H48" s="13">
        <v>1000</v>
      </c>
      <c r="I48" s="13">
        <v>1000</v>
      </c>
      <c r="J48" s="13">
        <v>900</v>
      </c>
      <c r="K48" s="13">
        <v>6900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300</v>
      </c>
      <c r="G49" s="13">
        <v>300</v>
      </c>
      <c r="H49" s="13">
        <v>200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800</v>
      </c>
      <c r="G52" s="13">
        <v>700</v>
      </c>
      <c r="H52" s="13">
        <v>700</v>
      </c>
      <c r="I52" s="13">
        <v>500</v>
      </c>
      <c r="J52" s="13">
        <v>500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10900</v>
      </c>
      <c r="F54" s="13">
        <v>11300</v>
      </c>
      <c r="G54" s="13">
        <v>10000</v>
      </c>
      <c r="H54" s="13">
        <v>9400</v>
      </c>
      <c r="I54" s="13">
        <v>11300</v>
      </c>
      <c r="J54" s="13">
        <v>11200</v>
      </c>
      <c r="K54" s="13">
        <v>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</v>
      </c>
      <c r="F57" s="13">
        <v>700</v>
      </c>
      <c r="G57" s="13">
        <v>600</v>
      </c>
      <c r="H57" s="13">
        <v>400</v>
      </c>
      <c r="I57" s="13">
        <v>400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1800</v>
      </c>
      <c r="E58" s="13">
        <v>1800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1800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600</v>
      </c>
      <c r="G59" s="13">
        <v>600</v>
      </c>
      <c r="H59" s="13">
        <v>600</v>
      </c>
      <c r="I59" s="13">
        <v>900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3700</v>
      </c>
      <c r="E60" s="13">
        <v>2300</v>
      </c>
      <c r="F60" s="13">
        <v>1300</v>
      </c>
      <c r="G60" s="13">
        <v>1200</v>
      </c>
      <c r="H60" s="13">
        <v>1000</v>
      </c>
      <c r="I60" s="13">
        <v>1300</v>
      </c>
      <c r="J60" s="13">
        <v>800</v>
      </c>
      <c r="K60" s="13">
        <v>2900</v>
      </c>
    </row>
    <row r="61" spans="3:11" x14ac:dyDescent="0.2">
      <c r="C61" s="11" t="s">
        <v>69</v>
      </c>
      <c r="D61" s="13">
        <v>200</v>
      </c>
      <c r="E61" s="13">
        <v>400</v>
      </c>
      <c r="F61" s="13">
        <v>2500</v>
      </c>
      <c r="G61" s="13">
        <v>2600</v>
      </c>
      <c r="H61" s="13">
        <v>2400</v>
      </c>
      <c r="I61" s="13">
        <v>2600</v>
      </c>
      <c r="J61" s="13">
        <v>2900</v>
      </c>
      <c r="K61" s="13">
        <v>1000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2800</v>
      </c>
      <c r="F66" s="13">
        <v>3900</v>
      </c>
      <c r="G66" s="13">
        <v>3800</v>
      </c>
      <c r="H66" s="13">
        <v>3300</v>
      </c>
      <c r="I66" s="13">
        <v>3900</v>
      </c>
      <c r="J66" s="13">
        <v>3600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-54300</v>
      </c>
      <c r="E72" s="13">
        <v>-53800</v>
      </c>
      <c r="F72" s="13">
        <v>-53200</v>
      </c>
      <c r="G72" s="13">
        <v>-52700</v>
      </c>
      <c r="H72" s="13">
        <v>-52400</v>
      </c>
      <c r="I72" s="13">
        <v>-52000</v>
      </c>
      <c r="J72" s="13">
        <v>-51300</v>
      </c>
      <c r="K72" s="13">
        <v>-51100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8100</v>
      </c>
      <c r="F76" s="13">
        <v>7500</v>
      </c>
      <c r="G76" s="13">
        <v>6200</v>
      </c>
      <c r="H76" s="13">
        <v>6100</v>
      </c>
      <c r="I76" s="13">
        <v>7400</v>
      </c>
      <c r="J76" s="13">
        <v>7500</v>
      </c>
      <c r="K76" s="13">
        <v>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-500</v>
      </c>
      <c r="G81" s="13">
        <v>-300</v>
      </c>
      <c r="H81" s="13">
        <v>-400</v>
      </c>
      <c r="I81" s="13">
        <v>-800</v>
      </c>
      <c r="J81" s="13">
        <v>-100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-1000</v>
      </c>
      <c r="F89" s="13">
        <v>-300</v>
      </c>
      <c r="G89" s="13">
        <v>-100</v>
      </c>
      <c r="H89" s="13">
        <v>-500</v>
      </c>
      <c r="I89" s="13">
        <v>-900</v>
      </c>
      <c r="J89" s="13">
        <v>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100</v>
      </c>
      <c r="F91" s="13">
        <v>-200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-200</v>
      </c>
      <c r="G94" s="13">
        <v>-100</v>
      </c>
      <c r="H94" s="13">
        <v>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1300</v>
      </c>
      <c r="F100" s="13">
        <v>1600</v>
      </c>
      <c r="G100" s="13">
        <v>500</v>
      </c>
      <c r="H100" s="13">
        <v>300</v>
      </c>
      <c r="I100" s="13">
        <v>800</v>
      </c>
      <c r="J100" s="13">
        <v>-400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-200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0</v>
      </c>
      <c r="F102" s="13">
        <v>1100</v>
      </c>
      <c r="G102" s="13">
        <v>300</v>
      </c>
      <c r="H102" s="13">
        <v>-200</v>
      </c>
      <c r="I102" s="13">
        <v>-200</v>
      </c>
      <c r="J102" s="13">
        <v>-200</v>
      </c>
      <c r="K102" s="13">
        <v>-600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7" width="14.85546875" style="11" bestFit="1" customWidth="1"/>
    <col min="8" max="8" width="14.5703125" style="11" bestFit="1" customWidth="1"/>
    <col min="9" max="9" width="14.855468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42978</v>
      </c>
      <c r="F7" s="12">
        <v>42794</v>
      </c>
      <c r="G7" s="12">
        <v>42613</v>
      </c>
      <c r="H7" s="12">
        <v>42429</v>
      </c>
      <c r="I7" s="12">
        <v>42247</v>
      </c>
      <c r="J7" s="12">
        <v>42063</v>
      </c>
      <c r="K7" s="12">
        <v>41882</v>
      </c>
    </row>
    <row r="8" spans="1:11" x14ac:dyDescent="0.2">
      <c r="C8" s="11" t="s">
        <v>21</v>
      </c>
      <c r="D8" s="13">
        <v>24100</v>
      </c>
      <c r="E8" s="13">
        <v>58300</v>
      </c>
      <c r="F8" s="13">
        <v>57500</v>
      </c>
      <c r="G8" s="13">
        <v>84500</v>
      </c>
      <c r="H8" s="13" t="s">
        <v>92</v>
      </c>
      <c r="I8" s="13" t="s">
        <v>92</v>
      </c>
      <c r="J8" s="13" t="s">
        <v>92</v>
      </c>
      <c r="K8" s="13">
        <v>53000</v>
      </c>
    </row>
    <row r="9" spans="1:11" x14ac:dyDescent="0.2">
      <c r="C9" s="11" t="s">
        <v>22</v>
      </c>
      <c r="D9" s="13">
        <v>4600</v>
      </c>
      <c r="E9" s="13">
        <v>4600</v>
      </c>
      <c r="F9" s="13">
        <v>4400</v>
      </c>
      <c r="G9" s="13">
        <v>4400</v>
      </c>
      <c r="H9" s="13">
        <v>4500</v>
      </c>
      <c r="I9" s="13">
        <v>5000</v>
      </c>
      <c r="J9" s="13">
        <v>4800</v>
      </c>
      <c r="K9" s="13">
        <v>5200</v>
      </c>
    </row>
    <row r="10" spans="1:11" x14ac:dyDescent="0.2">
      <c r="C10" s="11" t="s">
        <v>23</v>
      </c>
      <c r="D10" s="13">
        <v>19500</v>
      </c>
      <c r="E10" s="13">
        <v>53700</v>
      </c>
      <c r="F10" s="13">
        <v>53100</v>
      </c>
      <c r="G10" s="13">
        <v>80100</v>
      </c>
      <c r="H10" s="13" t="s">
        <v>92</v>
      </c>
      <c r="I10" s="13" t="s">
        <v>92</v>
      </c>
      <c r="J10" s="13" t="s">
        <v>92</v>
      </c>
      <c r="K10" s="13">
        <v>47800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4800</v>
      </c>
      <c r="F17" s="13">
        <v>4600</v>
      </c>
      <c r="G17" s="13">
        <v>4600</v>
      </c>
      <c r="H17" s="13">
        <v>4700</v>
      </c>
      <c r="I17" s="13">
        <v>5400</v>
      </c>
      <c r="J17" s="13">
        <v>5500</v>
      </c>
      <c r="K17" s="13">
        <v>6000</v>
      </c>
    </row>
    <row r="18" spans="3:11" x14ac:dyDescent="0.2">
      <c r="C18" s="11" t="s">
        <v>30</v>
      </c>
      <c r="D18" s="13">
        <v>19300</v>
      </c>
      <c r="E18" s="13">
        <v>53500</v>
      </c>
      <c r="F18" s="13">
        <v>52900</v>
      </c>
      <c r="G18" s="13">
        <v>79900</v>
      </c>
      <c r="H18" s="13" t="s">
        <v>92</v>
      </c>
      <c r="I18" s="13" t="s">
        <v>92</v>
      </c>
      <c r="J18" s="13" t="s">
        <v>92</v>
      </c>
      <c r="K18" s="13">
        <v>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19400</v>
      </c>
      <c r="E23" s="13">
        <v>53500</v>
      </c>
      <c r="F23" s="13">
        <v>52900</v>
      </c>
      <c r="G23" s="13">
        <v>79900</v>
      </c>
      <c r="H23" s="13">
        <v>-52900</v>
      </c>
      <c r="I23" s="13">
        <v>-33000</v>
      </c>
      <c r="J23" s="13">
        <v>-29400</v>
      </c>
      <c r="K23" s="13">
        <v>47000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</v>
      </c>
      <c r="E26" s="13">
        <v>53500</v>
      </c>
      <c r="F26" s="13">
        <v>52900</v>
      </c>
      <c r="G26" s="13">
        <v>79900</v>
      </c>
      <c r="H26" s="13">
        <v>-52900</v>
      </c>
      <c r="I26" s="13">
        <v>-33000</v>
      </c>
      <c r="J26" s="13">
        <v>-29400</v>
      </c>
      <c r="K26" s="13">
        <v>47000</v>
      </c>
    </row>
    <row r="27" spans="3:11" x14ac:dyDescent="0.2">
      <c r="C27" s="11" t="s">
        <v>38</v>
      </c>
      <c r="D27" s="13">
        <v>19400</v>
      </c>
      <c r="E27" s="13">
        <v>53500</v>
      </c>
      <c r="F27" s="13">
        <v>52900</v>
      </c>
      <c r="G27" s="13">
        <v>79900</v>
      </c>
      <c r="H27" s="13">
        <v>-52900</v>
      </c>
      <c r="I27" s="13">
        <v>-33000</v>
      </c>
      <c r="J27" s="13">
        <v>-29400</v>
      </c>
      <c r="K27" s="13">
        <v>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19400</v>
      </c>
      <c r="E33" s="13">
        <v>53500</v>
      </c>
      <c r="F33" s="13">
        <v>52900</v>
      </c>
      <c r="G33" s="13">
        <v>79900</v>
      </c>
      <c r="H33" s="13">
        <v>-52900</v>
      </c>
      <c r="I33" s="13">
        <v>-33000</v>
      </c>
      <c r="J33" s="13">
        <v>-29400</v>
      </c>
      <c r="K33" s="13">
        <v>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</v>
      </c>
      <c r="E35" s="13">
        <v>53500</v>
      </c>
      <c r="F35" s="13">
        <v>52900</v>
      </c>
      <c r="G35" s="13">
        <v>79900</v>
      </c>
      <c r="H35" s="13">
        <v>-52900</v>
      </c>
      <c r="I35" s="13">
        <v>-33000</v>
      </c>
      <c r="J35" s="13">
        <v>-29400</v>
      </c>
      <c r="K35" s="13">
        <v>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42978</v>
      </c>
      <c r="F38" s="12">
        <v>42794</v>
      </c>
      <c r="G38" s="12">
        <v>42613</v>
      </c>
      <c r="H38" s="12">
        <v>42429</v>
      </c>
      <c r="I38" s="12">
        <v>42247</v>
      </c>
      <c r="J38" s="12">
        <v>42063</v>
      </c>
      <c r="K38" s="12">
        <v>41882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5100</v>
      </c>
      <c r="F41" s="13">
        <v>3300</v>
      </c>
      <c r="G41" s="13">
        <v>34300</v>
      </c>
      <c r="H41" s="13">
        <v>27500</v>
      </c>
      <c r="I41" s="13">
        <v>35700</v>
      </c>
      <c r="J41" s="13">
        <v>28300</v>
      </c>
      <c r="K41" s="13">
        <v>35300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2700</v>
      </c>
      <c r="F43" s="13">
        <v>2600</v>
      </c>
      <c r="G43" s="13">
        <v>3000</v>
      </c>
      <c r="H43" s="13">
        <v>8200</v>
      </c>
      <c r="I43" s="13">
        <v>3500</v>
      </c>
      <c r="J43" s="13">
        <v>3300</v>
      </c>
      <c r="K43" s="13">
        <v>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779300</v>
      </c>
      <c r="E47" s="13">
        <v>795900</v>
      </c>
      <c r="F47" s="13">
        <v>781300</v>
      </c>
      <c r="G47" s="13">
        <v>738800</v>
      </c>
      <c r="H47" s="13">
        <v>710100</v>
      </c>
      <c r="I47" s="13">
        <v>799600</v>
      </c>
      <c r="J47" s="13">
        <v>893000</v>
      </c>
      <c r="K47" s="13">
        <v>954300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785000</v>
      </c>
      <c r="E54" s="13">
        <v>803700</v>
      </c>
      <c r="F54" s="13">
        <v>787200</v>
      </c>
      <c r="G54" s="13">
        <v>776100</v>
      </c>
      <c r="H54" s="13">
        <v>745800</v>
      </c>
      <c r="I54" s="13">
        <v>838900</v>
      </c>
      <c r="J54" s="13">
        <v>924700</v>
      </c>
      <c r="K54" s="13">
        <v>993400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8400</v>
      </c>
      <c r="F59" s="13">
        <v>3100</v>
      </c>
      <c r="G59" s="13">
        <v>3500</v>
      </c>
      <c r="H59" s="13">
        <v>3900</v>
      </c>
      <c r="I59" s="13">
        <v>5500</v>
      </c>
      <c r="J59" s="13">
        <v>1000</v>
      </c>
      <c r="K59" s="13">
        <v>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8400</v>
      </c>
      <c r="F66" s="13">
        <v>9900</v>
      </c>
      <c r="G66" s="13">
        <v>6900</v>
      </c>
      <c r="H66" s="13">
        <v>12100</v>
      </c>
      <c r="I66" s="13">
        <v>7800</v>
      </c>
      <c r="J66" s="13">
        <v>16000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-257300</v>
      </c>
      <c r="F72" s="13">
        <v>-262300</v>
      </c>
      <c r="G72" s="13">
        <v>-251700</v>
      </c>
      <c r="H72" s="13">
        <v>-268900</v>
      </c>
      <c r="I72" s="13">
        <v>-292400</v>
      </c>
      <c r="J72" s="13">
        <v>-330000</v>
      </c>
      <c r="K72" s="13">
        <v>-352400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779100</v>
      </c>
      <c r="E76" s="13">
        <v>795300</v>
      </c>
      <c r="F76" s="13">
        <v>777300</v>
      </c>
      <c r="G76" s="13">
        <v>769100</v>
      </c>
      <c r="H76" s="13">
        <v>733700</v>
      </c>
      <c r="I76" s="13">
        <v>831100</v>
      </c>
      <c r="J76" s="13">
        <v>908600</v>
      </c>
      <c r="K76" s="13">
        <v>982500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42978</v>
      </c>
      <c r="F80" s="12">
        <v>42794</v>
      </c>
      <c r="G80" s="12">
        <v>42613</v>
      </c>
      <c r="H80" s="12">
        <v>42429</v>
      </c>
      <c r="I80" s="12">
        <v>42247</v>
      </c>
      <c r="J80" s="12">
        <v>42063</v>
      </c>
      <c r="K80" s="12">
        <v>41882</v>
      </c>
    </row>
    <row r="81" spans="3:11" x14ac:dyDescent="0.2">
      <c r="C81" s="11" t="s">
        <v>44</v>
      </c>
      <c r="D81" s="13">
        <v>19400</v>
      </c>
      <c r="E81" s="13">
        <v>53500</v>
      </c>
      <c r="F81" s="13">
        <v>52900</v>
      </c>
      <c r="G81" s="13">
        <v>79900</v>
      </c>
      <c r="H81" s="13">
        <v>-52900</v>
      </c>
      <c r="I81" s="13">
        <v>-33000</v>
      </c>
      <c r="J81" s="13">
        <v>-29400</v>
      </c>
      <c r="K81" s="13">
        <v>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</v>
      </c>
      <c r="E89" s="13">
        <v>53500</v>
      </c>
      <c r="F89" s="13">
        <v>52900</v>
      </c>
      <c r="G89" s="13">
        <v>79900</v>
      </c>
      <c r="H89" s="13">
        <v>-52900</v>
      </c>
      <c r="I89" s="13">
        <v>-33000</v>
      </c>
      <c r="J89" s="13">
        <v>-29400</v>
      </c>
      <c r="K89" s="13">
        <v>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-13700</v>
      </c>
      <c r="F96" s="13">
        <v>-14600</v>
      </c>
      <c r="G96" s="13">
        <v>-10900</v>
      </c>
      <c r="H96" s="13">
        <v>31500</v>
      </c>
      <c r="I96" s="13">
        <v>-44500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-35500</v>
      </c>
      <c r="E100" s="13">
        <v>-35500</v>
      </c>
      <c r="F100" s="13">
        <v>-44800</v>
      </c>
      <c r="G100" s="13">
        <v>-44500</v>
      </c>
      <c r="H100" s="13">
        <v>-44500</v>
      </c>
      <c r="I100" s="13">
        <v>-44500</v>
      </c>
      <c r="J100" s="13">
        <v>-44500</v>
      </c>
      <c r="K100" s="13">
        <v>-44500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-16200</v>
      </c>
      <c r="E102" s="13">
        <v>18000</v>
      </c>
      <c r="F102" s="13">
        <v>8200</v>
      </c>
      <c r="G102" s="13">
        <v>35400</v>
      </c>
      <c r="H102" s="13">
        <v>-97400</v>
      </c>
      <c r="I102" s="13">
        <v>-77500</v>
      </c>
      <c r="J102" s="13">
        <v>-73900</v>
      </c>
      <c r="K102" s="13">
        <v>2600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300</v>
      </c>
      <c r="G8" s="13">
        <v>300</v>
      </c>
      <c r="H8" s="13">
        <v>700</v>
      </c>
      <c r="I8" s="13">
        <v>300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400</v>
      </c>
      <c r="I9" s="13">
        <v>200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100</v>
      </c>
      <c r="H10" s="13">
        <v>300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700</v>
      </c>
      <c r="G17" s="13">
        <v>600</v>
      </c>
      <c r="H17" s="13">
        <v>1100</v>
      </c>
      <c r="I17" s="13">
        <v>500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-400</v>
      </c>
      <c r="G18" s="13">
        <v>-300</v>
      </c>
      <c r="H18" s="13">
        <v>-400</v>
      </c>
      <c r="I18" s="13">
        <v>-200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-400</v>
      </c>
      <c r="F21" s="13">
        <v>-500</v>
      </c>
      <c r="G21" s="13">
        <v>-300</v>
      </c>
      <c r="H21" s="13">
        <v>-400</v>
      </c>
      <c r="I21" s="13">
        <v>-200</v>
      </c>
      <c r="J21" s="13">
        <v>-300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-500</v>
      </c>
      <c r="G23" s="13">
        <v>-300</v>
      </c>
      <c r="H23" s="13">
        <v>-400</v>
      </c>
      <c r="I23" s="13">
        <v>-200</v>
      </c>
      <c r="J23" s="13">
        <v>-300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-1300</v>
      </c>
      <c r="G26" s="13">
        <v>-300</v>
      </c>
      <c r="H26" s="13">
        <v>-400</v>
      </c>
      <c r="I26" s="13">
        <v>-200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-1300</v>
      </c>
      <c r="G27" s="13">
        <v>-300</v>
      </c>
      <c r="H27" s="13">
        <v>-400</v>
      </c>
      <c r="I27" s="13">
        <v>-200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>
        <v>0</v>
      </c>
      <c r="H29" s="13">
        <v>-100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-500</v>
      </c>
      <c r="G33" s="13">
        <v>-300</v>
      </c>
      <c r="H33" s="13">
        <v>-500</v>
      </c>
      <c r="I33" s="13">
        <v>-200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-500</v>
      </c>
      <c r="G35" s="13">
        <v>-300</v>
      </c>
      <c r="H35" s="13">
        <v>-500</v>
      </c>
      <c r="I35" s="13">
        <v>-200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200</v>
      </c>
      <c r="H43" s="13">
        <v>200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100</v>
      </c>
      <c r="G46" s="13">
        <v>400</v>
      </c>
      <c r="H46" s="13">
        <v>300</v>
      </c>
      <c r="I46" s="13">
        <v>200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1000</v>
      </c>
      <c r="F54" s="13">
        <v>600</v>
      </c>
      <c r="G54" s="13">
        <v>900</v>
      </c>
      <c r="H54" s="13">
        <v>800</v>
      </c>
      <c r="I54" s="13">
        <v>800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900</v>
      </c>
      <c r="G57" s="13">
        <v>700</v>
      </c>
      <c r="H57" s="13">
        <v>800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900</v>
      </c>
      <c r="G59" s="13">
        <v>600</v>
      </c>
      <c r="H59" s="13">
        <v>300</v>
      </c>
      <c r="I59" s="13">
        <v>300</v>
      </c>
      <c r="J59" s="13">
        <v>800</v>
      </c>
      <c r="K59" s="13">
        <v>300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1800</v>
      </c>
      <c r="G60" s="13">
        <v>1400</v>
      </c>
      <c r="H60" s="13">
        <v>1200</v>
      </c>
      <c r="I60" s="13">
        <v>1100</v>
      </c>
      <c r="J60" s="13">
        <v>1500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2000</v>
      </c>
      <c r="F66" s="13">
        <v>2000</v>
      </c>
      <c r="G66" s="13">
        <v>1600</v>
      </c>
      <c r="H66" s="13">
        <v>1400</v>
      </c>
      <c r="I66" s="13">
        <v>1200</v>
      </c>
      <c r="J66" s="13">
        <v>1600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-10600</v>
      </c>
      <c r="F72" s="13">
        <v>-10200</v>
      </c>
      <c r="G72" s="13">
        <v>-9300</v>
      </c>
      <c r="H72" s="13">
        <v>-9000</v>
      </c>
      <c r="I72" s="13">
        <v>-8700</v>
      </c>
      <c r="J72" s="13">
        <v>-8900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-1100</v>
      </c>
      <c r="F76" s="13">
        <v>-1400</v>
      </c>
      <c r="G76" s="13">
        <v>-700</v>
      </c>
      <c r="H76" s="13">
        <v>-600</v>
      </c>
      <c r="I76" s="13">
        <v>-400</v>
      </c>
      <c r="J76" s="13">
        <v>-800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-500</v>
      </c>
      <c r="G81" s="13">
        <v>-300</v>
      </c>
      <c r="H81" s="13">
        <v>-500</v>
      </c>
      <c r="I81" s="13">
        <v>-200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-200</v>
      </c>
      <c r="G89" s="13">
        <v>-200</v>
      </c>
      <c r="H89" s="13">
        <v>-200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600</v>
      </c>
      <c r="F100" s="13">
        <v>200</v>
      </c>
      <c r="G100" s="13">
        <v>200</v>
      </c>
      <c r="H100" s="13">
        <v>300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651700</v>
      </c>
      <c r="E8" s="13">
        <v>659500</v>
      </c>
      <c r="F8" s="13">
        <v>686600</v>
      </c>
      <c r="G8" s="13">
        <v>674600</v>
      </c>
      <c r="H8" s="13">
        <v>688000</v>
      </c>
      <c r="I8" s="13">
        <v>685200</v>
      </c>
      <c r="J8" s="13">
        <v>699400</v>
      </c>
      <c r="K8" s="13">
        <v>701100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162300</v>
      </c>
      <c r="E15" s="13">
        <v>158900</v>
      </c>
      <c r="F15" s="13">
        <v>147200</v>
      </c>
      <c r="G15" s="13">
        <v>150000</v>
      </c>
      <c r="H15" s="13">
        <v>146600</v>
      </c>
      <c r="I15" s="13">
        <v>147500</v>
      </c>
      <c r="J15" s="13">
        <v>150600</v>
      </c>
      <c r="K15" s="13">
        <v>150600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656400</v>
      </c>
      <c r="E17" s="13">
        <v>543900</v>
      </c>
      <c r="F17" s="13">
        <v>614200</v>
      </c>
      <c r="G17" s="13">
        <v>557500</v>
      </c>
      <c r="H17" s="13">
        <v>557800</v>
      </c>
      <c r="I17" s="13">
        <v>556700</v>
      </c>
      <c r="J17" s="13">
        <v>591600</v>
      </c>
      <c r="K17" s="13">
        <v>565100</v>
      </c>
    </row>
    <row r="18" spans="3:11" x14ac:dyDescent="0.2">
      <c r="C18" s="11" t="s">
        <v>30</v>
      </c>
      <c r="D18" s="13">
        <v>-4700</v>
      </c>
      <c r="E18" s="13">
        <v>115600</v>
      </c>
      <c r="F18" s="13">
        <v>72300</v>
      </c>
      <c r="G18" s="13">
        <v>117000</v>
      </c>
      <c r="H18" s="13">
        <v>130200</v>
      </c>
      <c r="I18" s="13">
        <v>128500</v>
      </c>
      <c r="J18" s="13">
        <v>107800</v>
      </c>
      <c r="K18" s="13">
        <v>136000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-38500</v>
      </c>
      <c r="E20" s="13">
        <v>-41100</v>
      </c>
      <c r="F20" s="13">
        <v>-47800</v>
      </c>
      <c r="G20" s="13">
        <v>-33200</v>
      </c>
      <c r="H20" s="13">
        <v>-40500</v>
      </c>
      <c r="I20" s="13">
        <v>-40500</v>
      </c>
      <c r="J20" s="13">
        <v>-44700</v>
      </c>
      <c r="K20" s="13">
        <v>-127700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-43300</v>
      </c>
      <c r="E23" s="13">
        <v>74600</v>
      </c>
      <c r="F23" s="13">
        <v>24600</v>
      </c>
      <c r="G23" s="13">
        <v>83800</v>
      </c>
      <c r="H23" s="13">
        <v>89700</v>
      </c>
      <c r="I23" s="13">
        <v>88000</v>
      </c>
      <c r="J23" s="13">
        <v>63100</v>
      </c>
      <c r="K23" s="13">
        <v>8400</v>
      </c>
    </row>
    <row r="24" spans="3:11" x14ac:dyDescent="0.2">
      <c r="C24" s="11" t="s">
        <v>36</v>
      </c>
      <c r="D24" s="13">
        <v>15400</v>
      </c>
      <c r="E24" s="13">
        <v>23200</v>
      </c>
      <c r="F24" s="13">
        <v>20700</v>
      </c>
      <c r="G24" s="13">
        <v>27700</v>
      </c>
      <c r="H24" s="13">
        <v>23700</v>
      </c>
      <c r="I24" s="13">
        <v>24900</v>
      </c>
      <c r="J24" s="13">
        <v>39400</v>
      </c>
      <c r="K24" s="13">
        <v>19800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-58700</v>
      </c>
      <c r="E26" s="13">
        <v>51400</v>
      </c>
      <c r="F26" s="13">
        <v>3900</v>
      </c>
      <c r="G26" s="13">
        <v>56100</v>
      </c>
      <c r="H26" s="13">
        <v>65900</v>
      </c>
      <c r="I26" s="13">
        <v>63100</v>
      </c>
      <c r="J26" s="13">
        <v>23700</v>
      </c>
      <c r="K26" s="13">
        <v>-11500</v>
      </c>
    </row>
    <row r="27" spans="3:11" x14ac:dyDescent="0.2">
      <c r="C27" s="11" t="s">
        <v>38</v>
      </c>
      <c r="D27" s="13">
        <v>-60600</v>
      </c>
      <c r="E27" s="13">
        <v>2000</v>
      </c>
      <c r="F27" s="13">
        <v>-15900</v>
      </c>
      <c r="G27" s="13">
        <v>5000</v>
      </c>
      <c r="H27" s="13">
        <v>3900</v>
      </c>
      <c r="I27" s="13">
        <v>2800</v>
      </c>
      <c r="J27" s="13">
        <v>-1100</v>
      </c>
      <c r="K27" s="13">
        <v>-50300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38500</v>
      </c>
      <c r="E32" s="13">
        <v>41100</v>
      </c>
      <c r="F32" s="13">
        <v>47800</v>
      </c>
      <c r="G32" s="13">
        <v>33200</v>
      </c>
      <c r="H32" s="13">
        <v>40500</v>
      </c>
      <c r="I32" s="13">
        <v>40500</v>
      </c>
      <c r="J32" s="13">
        <v>44700</v>
      </c>
      <c r="K32" s="13">
        <v>127700</v>
      </c>
    </row>
    <row r="33" spans="2:11" x14ac:dyDescent="0.2">
      <c r="C33" s="11" t="s">
        <v>44</v>
      </c>
      <c r="D33" s="13">
        <v>-60600</v>
      </c>
      <c r="E33" s="13">
        <v>2000</v>
      </c>
      <c r="F33" s="13">
        <v>-15900</v>
      </c>
      <c r="G33" s="13">
        <v>5000</v>
      </c>
      <c r="H33" s="13">
        <v>3900</v>
      </c>
      <c r="I33" s="13">
        <v>2800</v>
      </c>
      <c r="J33" s="13">
        <v>-1100</v>
      </c>
      <c r="K33" s="13">
        <v>-50300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-60600</v>
      </c>
      <c r="E35" s="13">
        <v>2000</v>
      </c>
      <c r="F35" s="13">
        <v>-15900</v>
      </c>
      <c r="G35" s="13">
        <v>5000</v>
      </c>
      <c r="H35" s="13">
        <v>3900</v>
      </c>
      <c r="I35" s="13">
        <v>2800</v>
      </c>
      <c r="J35" s="13">
        <v>-1100</v>
      </c>
      <c r="K35" s="13">
        <v>-50300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337700</v>
      </c>
      <c r="E41" s="13">
        <v>554700</v>
      </c>
      <c r="F41" s="13">
        <v>672600</v>
      </c>
      <c r="G41" s="13">
        <v>715600</v>
      </c>
      <c r="H41" s="13">
        <v>546900</v>
      </c>
      <c r="I41" s="13">
        <v>226300</v>
      </c>
      <c r="J41" s="13">
        <v>226300</v>
      </c>
      <c r="K41" s="13">
        <v>282700</v>
      </c>
    </row>
    <row r="42" spans="2:11" x14ac:dyDescent="0.2">
      <c r="C42" s="11" t="s">
        <v>50</v>
      </c>
      <c r="D42" s="13">
        <v>614000</v>
      </c>
      <c r="E42" s="13">
        <v>525700</v>
      </c>
      <c r="F42" s="13">
        <v>214800</v>
      </c>
      <c r="G42" s="13">
        <v>157000</v>
      </c>
      <c r="H42" s="13">
        <v>140500</v>
      </c>
      <c r="I42" s="13">
        <v>300600</v>
      </c>
      <c r="J42" s="13">
        <v>346400</v>
      </c>
      <c r="K42" s="13">
        <v>414200</v>
      </c>
    </row>
    <row r="43" spans="2:11" x14ac:dyDescent="0.2">
      <c r="C43" s="11" t="s">
        <v>51</v>
      </c>
      <c r="D43" s="13">
        <v>589400</v>
      </c>
      <c r="E43" s="13">
        <v>595800</v>
      </c>
      <c r="F43" s="13">
        <v>622300</v>
      </c>
      <c r="G43" s="13">
        <v>626300</v>
      </c>
      <c r="H43" s="13">
        <v>669300</v>
      </c>
      <c r="I43" s="13">
        <v>645300</v>
      </c>
      <c r="J43" s="13">
        <v>619300</v>
      </c>
      <c r="K43" s="13">
        <v>621800</v>
      </c>
    </row>
    <row r="44" spans="2:11" x14ac:dyDescent="0.2">
      <c r="C44" s="11" t="s">
        <v>52</v>
      </c>
      <c r="D44" s="13">
        <v>26800</v>
      </c>
      <c r="E44" s="13">
        <v>36300</v>
      </c>
      <c r="F44" s="13">
        <v>34900</v>
      </c>
      <c r="G44" s="13">
        <v>28200</v>
      </c>
      <c r="H44" s="13">
        <v>29300</v>
      </c>
      <c r="I44" s="13">
        <v>31800</v>
      </c>
      <c r="J44" s="13">
        <v>29600</v>
      </c>
      <c r="K44" s="13">
        <v>26800</v>
      </c>
    </row>
    <row r="45" spans="2:11" x14ac:dyDescent="0.2">
      <c r="C45" s="11" t="s">
        <v>53</v>
      </c>
      <c r="D45" s="13">
        <v>7000</v>
      </c>
      <c r="E45" s="13">
        <v>7000</v>
      </c>
      <c r="F45" s="13" t="s">
        <v>92</v>
      </c>
      <c r="G45" s="13">
        <v>12000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1574900</v>
      </c>
      <c r="E46" s="13">
        <v>1719600</v>
      </c>
      <c r="F46" s="13">
        <v>1544700</v>
      </c>
      <c r="G46" s="13">
        <v>1539100</v>
      </c>
      <c r="H46" s="13">
        <v>1386000</v>
      </c>
      <c r="I46" s="13">
        <v>1203900</v>
      </c>
      <c r="J46" s="13">
        <v>1221500</v>
      </c>
      <c r="K46" s="13">
        <v>1345500</v>
      </c>
    </row>
    <row r="47" spans="2:11" x14ac:dyDescent="0.2">
      <c r="C47" s="11" t="s">
        <v>55</v>
      </c>
      <c r="D47" s="13">
        <v>124900</v>
      </c>
      <c r="E47" s="13">
        <v>130400</v>
      </c>
      <c r="F47" s="13">
        <v>140800</v>
      </c>
      <c r="G47" s="13">
        <v>145300</v>
      </c>
      <c r="H47" s="13">
        <v>145000</v>
      </c>
      <c r="I47" s="13">
        <v>170100</v>
      </c>
      <c r="J47" s="13">
        <v>184900</v>
      </c>
      <c r="K47" s="13">
        <v>184600</v>
      </c>
    </row>
    <row r="48" spans="2:11" x14ac:dyDescent="0.2">
      <c r="C48" s="11" t="s">
        <v>56</v>
      </c>
      <c r="D48" s="13">
        <v>1977400</v>
      </c>
      <c r="E48" s="13">
        <v>1933500</v>
      </c>
      <c r="F48" s="13">
        <v>1938600</v>
      </c>
      <c r="G48" s="13">
        <v>1948000</v>
      </c>
      <c r="H48" s="13">
        <v>1969000</v>
      </c>
      <c r="I48" s="13">
        <v>1977100</v>
      </c>
      <c r="J48" s="13">
        <v>1975400</v>
      </c>
      <c r="K48" s="13">
        <v>1967000</v>
      </c>
    </row>
    <row r="49" spans="3:11" x14ac:dyDescent="0.2">
      <c r="C49" s="11" t="s">
        <v>57</v>
      </c>
      <c r="D49" s="13">
        <v>2023500</v>
      </c>
      <c r="E49" s="13">
        <v>2131800</v>
      </c>
      <c r="F49" s="13">
        <v>1758100</v>
      </c>
      <c r="G49" s="13">
        <v>1832100</v>
      </c>
      <c r="H49" s="13">
        <v>1891100</v>
      </c>
      <c r="I49" s="13">
        <v>1912300</v>
      </c>
      <c r="J49" s="13">
        <v>1945800</v>
      </c>
      <c r="K49" s="13">
        <v>2003900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452500</v>
      </c>
      <c r="E52" s="13">
        <v>456100</v>
      </c>
      <c r="F52" s="13">
        <v>437400</v>
      </c>
      <c r="G52" s="13">
        <v>438800</v>
      </c>
      <c r="H52" s="13">
        <v>408700</v>
      </c>
      <c r="I52" s="13">
        <v>410100</v>
      </c>
      <c r="J52" s="13">
        <v>406100</v>
      </c>
      <c r="K52" s="13">
        <v>437400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6153100</v>
      </c>
      <c r="E54" s="13">
        <v>6371500</v>
      </c>
      <c r="F54" s="13">
        <v>5819600</v>
      </c>
      <c r="G54" s="13">
        <v>5903400</v>
      </c>
      <c r="H54" s="13">
        <v>5799700</v>
      </c>
      <c r="I54" s="13">
        <v>5673500</v>
      </c>
      <c r="J54" s="13">
        <v>5733800</v>
      </c>
      <c r="K54" s="13">
        <v>5938600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448900</v>
      </c>
      <c r="E57" s="13">
        <v>516800</v>
      </c>
      <c r="F57" s="13">
        <v>484600</v>
      </c>
      <c r="G57" s="13">
        <v>512000</v>
      </c>
      <c r="H57" s="13">
        <v>456400</v>
      </c>
      <c r="I57" s="13">
        <v>487700</v>
      </c>
      <c r="J57" s="13">
        <v>464000</v>
      </c>
      <c r="K57" s="13">
        <v>450000</v>
      </c>
    </row>
    <row r="58" spans="3:11" x14ac:dyDescent="0.2">
      <c r="C58" s="11" t="s">
        <v>66</v>
      </c>
      <c r="D58" s="13">
        <v>592200</v>
      </c>
      <c r="E58" s="13">
        <v>539400</v>
      </c>
      <c r="F58" s="13">
        <v>546100</v>
      </c>
      <c r="G58" s="13">
        <v>269000</v>
      </c>
      <c r="H58" s="13">
        <v>367000</v>
      </c>
      <c r="I58" s="13">
        <v>544700</v>
      </c>
      <c r="J58" s="13">
        <v>609200</v>
      </c>
      <c r="K58" s="13">
        <v>695800</v>
      </c>
    </row>
    <row r="59" spans="3:11" x14ac:dyDescent="0.2">
      <c r="C59" s="11" t="s">
        <v>67</v>
      </c>
      <c r="D59" s="13">
        <v>252500</v>
      </c>
      <c r="E59" s="13">
        <v>242200</v>
      </c>
      <c r="F59" s="13">
        <v>149200</v>
      </c>
      <c r="G59" s="13">
        <v>277100</v>
      </c>
      <c r="H59" s="13">
        <v>144100</v>
      </c>
      <c r="I59" s="13">
        <v>150300</v>
      </c>
      <c r="J59" s="13">
        <v>157800</v>
      </c>
      <c r="K59" s="13">
        <v>303400</v>
      </c>
    </row>
    <row r="60" spans="3:11" x14ac:dyDescent="0.2">
      <c r="C60" s="11" t="s">
        <v>68</v>
      </c>
      <c r="D60" s="13">
        <v>1293600</v>
      </c>
      <c r="E60" s="13">
        <v>1298300</v>
      </c>
      <c r="F60" s="13">
        <v>1179900</v>
      </c>
      <c r="G60" s="13">
        <v>1058100</v>
      </c>
      <c r="H60" s="13">
        <v>967600</v>
      </c>
      <c r="I60" s="13">
        <v>1182700</v>
      </c>
      <c r="J60" s="13">
        <v>1231000</v>
      </c>
      <c r="K60" s="13">
        <v>1449200</v>
      </c>
    </row>
    <row r="61" spans="3:11" x14ac:dyDescent="0.2">
      <c r="C61" s="11" t="s">
        <v>69</v>
      </c>
      <c r="D61" s="13">
        <v>3670400</v>
      </c>
      <c r="E61" s="13">
        <v>3765900</v>
      </c>
      <c r="F61" s="13">
        <v>3672900</v>
      </c>
      <c r="G61" s="13">
        <v>3854800</v>
      </c>
      <c r="H61" s="13">
        <v>3753400</v>
      </c>
      <c r="I61" s="13">
        <v>3347200</v>
      </c>
      <c r="J61" s="13">
        <v>3419300</v>
      </c>
      <c r="K61" s="13">
        <v>3415100</v>
      </c>
    </row>
    <row r="62" spans="3:11" x14ac:dyDescent="0.2">
      <c r="C62" s="11" t="s">
        <v>70</v>
      </c>
      <c r="D62" s="13">
        <v>556100</v>
      </c>
      <c r="E62" s="13">
        <v>568700</v>
      </c>
      <c r="F62" s="13">
        <v>280700</v>
      </c>
      <c r="G62" s="13">
        <v>311700</v>
      </c>
      <c r="H62" s="13">
        <v>307000</v>
      </c>
      <c r="I62" s="13">
        <v>314800</v>
      </c>
      <c r="J62" s="13">
        <v>319000</v>
      </c>
      <c r="K62" s="13">
        <v>331300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6138800</v>
      </c>
      <c r="E66" s="13">
        <v>6323500</v>
      </c>
      <c r="F66" s="13">
        <v>5770100</v>
      </c>
      <c r="G66" s="13">
        <v>5838300</v>
      </c>
      <c r="H66" s="13">
        <v>5739400</v>
      </c>
      <c r="I66" s="13">
        <v>5616200</v>
      </c>
      <c r="J66" s="13">
        <v>5679600</v>
      </c>
      <c r="K66" s="13">
        <v>5883200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48000</v>
      </c>
      <c r="F76" s="13">
        <v>49400</v>
      </c>
      <c r="G76" s="13">
        <v>65100</v>
      </c>
      <c r="H76" s="13">
        <v>60300</v>
      </c>
      <c r="I76" s="13">
        <v>57300</v>
      </c>
      <c r="J76" s="13">
        <v>54200</v>
      </c>
      <c r="K76" s="13">
        <v>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-60600</v>
      </c>
      <c r="E81" s="13">
        <v>2000</v>
      </c>
      <c r="F81" s="13">
        <v>-15900</v>
      </c>
      <c r="G81" s="13">
        <v>5000</v>
      </c>
      <c r="H81" s="13">
        <v>3900</v>
      </c>
      <c r="I81" s="13">
        <v>2800</v>
      </c>
      <c r="J81" s="13">
        <v>-1100</v>
      </c>
      <c r="K81" s="13">
        <v>-50300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5700</v>
      </c>
      <c r="F17" s="13">
        <v>100</v>
      </c>
      <c r="G17" s="13">
        <v>700</v>
      </c>
      <c r="H17" s="13">
        <v>500</v>
      </c>
      <c r="I17" s="13">
        <v>300</v>
      </c>
      <c r="J17" s="13">
        <v>2700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-5700</v>
      </c>
      <c r="F18" s="13">
        <v>-100</v>
      </c>
      <c r="G18" s="13">
        <v>-700</v>
      </c>
      <c r="H18" s="13">
        <v>-500</v>
      </c>
      <c r="I18" s="13">
        <v>-300</v>
      </c>
      <c r="J18" s="13">
        <v>-2700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300</v>
      </c>
      <c r="G20" s="13">
        <v>100</v>
      </c>
      <c r="H20" s="13">
        <v>100</v>
      </c>
      <c r="I20" s="13">
        <v>5200</v>
      </c>
      <c r="J20" s="13">
        <v>-1100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600</v>
      </c>
      <c r="G22" s="13">
        <v>100</v>
      </c>
      <c r="H22" s="13">
        <v>100</v>
      </c>
      <c r="I22" s="13">
        <v>300</v>
      </c>
      <c r="J22" s="13">
        <v>2900</v>
      </c>
      <c r="K22" s="13">
        <v>800</v>
      </c>
    </row>
    <row r="23" spans="3:11" x14ac:dyDescent="0.2">
      <c r="C23" s="11" t="s">
        <v>35</v>
      </c>
      <c r="D23" s="13">
        <v>-900</v>
      </c>
      <c r="E23" s="13">
        <v>-6700</v>
      </c>
      <c r="F23" s="13">
        <v>-500</v>
      </c>
      <c r="G23" s="13">
        <v>-700</v>
      </c>
      <c r="H23" s="13">
        <v>-500</v>
      </c>
      <c r="I23" s="13">
        <v>4500</v>
      </c>
      <c r="J23" s="13">
        <v>-6800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-6700</v>
      </c>
      <c r="F26" s="13">
        <v>-500</v>
      </c>
      <c r="G26" s="13">
        <v>-700</v>
      </c>
      <c r="H26" s="13">
        <v>-500</v>
      </c>
      <c r="I26" s="13">
        <v>4500</v>
      </c>
      <c r="J26" s="13">
        <v>-6800</v>
      </c>
      <c r="K26" s="13">
        <v>-1000</v>
      </c>
    </row>
    <row r="27" spans="3:11" x14ac:dyDescent="0.2">
      <c r="C27" s="11" t="s">
        <v>38</v>
      </c>
      <c r="D27" s="13">
        <v>-900</v>
      </c>
      <c r="E27" s="13">
        <v>-6700</v>
      </c>
      <c r="F27" s="13">
        <v>-500</v>
      </c>
      <c r="G27" s="13">
        <v>-700</v>
      </c>
      <c r="H27" s="13">
        <v>-500</v>
      </c>
      <c r="I27" s="13">
        <v>4500</v>
      </c>
      <c r="J27" s="13">
        <v>-6800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-300</v>
      </c>
      <c r="G32" s="13">
        <v>-100</v>
      </c>
      <c r="H32" s="13">
        <v>-100</v>
      </c>
      <c r="I32" s="13">
        <v>-5200</v>
      </c>
      <c r="J32" s="13">
        <v>1100</v>
      </c>
      <c r="K32" s="13">
        <v>-200</v>
      </c>
    </row>
    <row r="33" spans="2:11" x14ac:dyDescent="0.2">
      <c r="C33" s="11" t="s">
        <v>44</v>
      </c>
      <c r="D33" s="13">
        <v>-900</v>
      </c>
      <c r="E33" s="13">
        <v>-6700</v>
      </c>
      <c r="F33" s="13">
        <v>-500</v>
      </c>
      <c r="G33" s="13">
        <v>-700</v>
      </c>
      <c r="H33" s="13">
        <v>-500</v>
      </c>
      <c r="I33" s="13">
        <v>4500</v>
      </c>
      <c r="J33" s="13">
        <v>-6800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-6700</v>
      </c>
      <c r="F35" s="13">
        <v>-500</v>
      </c>
      <c r="G35" s="13">
        <v>-700</v>
      </c>
      <c r="H35" s="13">
        <v>-500</v>
      </c>
      <c r="I35" s="13">
        <v>4500</v>
      </c>
      <c r="J35" s="13">
        <v>-6800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200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200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200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500</v>
      </c>
      <c r="G57" s="13">
        <v>800</v>
      </c>
      <c r="H57" s="13">
        <v>800</v>
      </c>
      <c r="I57" s="13">
        <v>800</v>
      </c>
      <c r="J57" s="13">
        <v>1700</v>
      </c>
      <c r="K57" s="13">
        <v>1900</v>
      </c>
    </row>
    <row r="58" spans="3:11" x14ac:dyDescent="0.2">
      <c r="C58" s="11" t="s">
        <v>66</v>
      </c>
      <c r="D58" s="13">
        <v>2300</v>
      </c>
      <c r="E58" s="13">
        <v>1300</v>
      </c>
      <c r="F58" s="13">
        <v>1000</v>
      </c>
      <c r="G58" s="13">
        <v>1300</v>
      </c>
      <c r="H58" s="13">
        <v>1200</v>
      </c>
      <c r="I58" s="13">
        <v>900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1900</v>
      </c>
      <c r="E59" s="13">
        <v>2600</v>
      </c>
      <c r="F59" s="13">
        <v>2200</v>
      </c>
      <c r="G59" s="13">
        <v>100</v>
      </c>
      <c r="H59" s="13">
        <v>200</v>
      </c>
      <c r="I59" s="13">
        <v>300</v>
      </c>
      <c r="J59" s="13">
        <v>5700</v>
      </c>
      <c r="K59" s="13">
        <v>5500</v>
      </c>
    </row>
    <row r="60" spans="3:11" x14ac:dyDescent="0.2">
      <c r="C60" s="11" t="s">
        <v>68</v>
      </c>
      <c r="D60" s="13">
        <v>5300</v>
      </c>
      <c r="E60" s="13">
        <v>5000</v>
      </c>
      <c r="F60" s="13">
        <v>3700</v>
      </c>
      <c r="G60" s="13">
        <v>2200</v>
      </c>
      <c r="H60" s="13">
        <v>2200</v>
      </c>
      <c r="I60" s="13">
        <v>2000</v>
      </c>
      <c r="J60" s="13">
        <v>8200</v>
      </c>
      <c r="K60" s="13">
        <v>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1000</v>
      </c>
      <c r="H62" s="13">
        <v>1000</v>
      </c>
      <c r="I62" s="13">
        <v>1000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5000</v>
      </c>
      <c r="F66" s="13">
        <v>3700</v>
      </c>
      <c r="G66" s="13">
        <v>3200</v>
      </c>
      <c r="H66" s="13">
        <v>3300</v>
      </c>
      <c r="I66" s="13">
        <v>3000</v>
      </c>
      <c r="J66" s="13">
        <v>8200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</v>
      </c>
      <c r="E72" s="13">
        <v>-19900</v>
      </c>
      <c r="F72" s="13">
        <v>-13100</v>
      </c>
      <c r="G72" s="13">
        <v>-12600</v>
      </c>
      <c r="H72" s="13">
        <v>-12000</v>
      </c>
      <c r="I72" s="13">
        <v>-11500</v>
      </c>
      <c r="J72" s="13">
        <v>-16000</v>
      </c>
      <c r="K72" s="13">
        <v>-13900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-5300</v>
      </c>
      <c r="E76" s="13">
        <v>-4900</v>
      </c>
      <c r="F76" s="13">
        <v>-3700</v>
      </c>
      <c r="G76" s="13">
        <v>-3200</v>
      </c>
      <c r="H76" s="13">
        <v>-3000</v>
      </c>
      <c r="I76" s="13">
        <v>-3000</v>
      </c>
      <c r="J76" s="13">
        <v>-8100</v>
      </c>
      <c r="K76" s="13">
        <v>-8100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-900</v>
      </c>
      <c r="E81" s="13">
        <v>-6700</v>
      </c>
      <c r="F81" s="13">
        <v>-500</v>
      </c>
      <c r="G81" s="13">
        <v>-700</v>
      </c>
      <c r="H81" s="13">
        <v>-500</v>
      </c>
      <c r="I81" s="13">
        <v>4500</v>
      </c>
      <c r="J81" s="13">
        <v>-6800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-200</v>
      </c>
      <c r="G89" s="13">
        <v>-200</v>
      </c>
      <c r="H89" s="13">
        <v>-200</v>
      </c>
      <c r="I89" s="13">
        <v>-200</v>
      </c>
      <c r="J89" s="13">
        <v>-600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100</v>
      </c>
      <c r="G100" s="13">
        <v>0</v>
      </c>
      <c r="H100" s="13">
        <v>400</v>
      </c>
      <c r="I100" s="13">
        <v>200</v>
      </c>
      <c r="J100" s="13">
        <v>600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-200</v>
      </c>
      <c r="H102" s="13">
        <v>200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2000</v>
      </c>
      <c r="E8" s="13">
        <v>1400</v>
      </c>
      <c r="F8" s="13">
        <v>0</v>
      </c>
      <c r="G8" s="13">
        <v>700</v>
      </c>
      <c r="H8" s="13">
        <v>800</v>
      </c>
      <c r="I8" s="13">
        <v>6400</v>
      </c>
      <c r="J8" s="13">
        <v>1300</v>
      </c>
      <c r="K8" s="13">
        <v>1200</v>
      </c>
    </row>
    <row r="9" spans="1:11" x14ac:dyDescent="0.2">
      <c r="C9" s="11" t="s">
        <v>22</v>
      </c>
      <c r="D9" s="13">
        <v>1600</v>
      </c>
      <c r="E9" s="13">
        <v>1400</v>
      </c>
      <c r="F9" s="13" t="s">
        <v>92</v>
      </c>
      <c r="G9" s="13">
        <v>700</v>
      </c>
      <c r="H9" s="13">
        <v>500</v>
      </c>
      <c r="I9" s="13">
        <v>5700</v>
      </c>
      <c r="J9" s="13">
        <v>1300</v>
      </c>
      <c r="K9" s="13">
        <v>900</v>
      </c>
    </row>
    <row r="10" spans="1:11" x14ac:dyDescent="0.2">
      <c r="C10" s="11" t="s">
        <v>23</v>
      </c>
      <c r="D10" s="13">
        <v>400</v>
      </c>
      <c r="E10" s="13">
        <v>-100</v>
      </c>
      <c r="F10" s="13" t="s">
        <v>92</v>
      </c>
      <c r="G10" s="13">
        <v>0</v>
      </c>
      <c r="H10" s="13">
        <v>300</v>
      </c>
      <c r="I10" s="13">
        <v>700</v>
      </c>
      <c r="J10" s="13">
        <v>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-2200</v>
      </c>
      <c r="F14" s="13">
        <v>-1100</v>
      </c>
      <c r="G14" s="13">
        <v>-1700</v>
      </c>
      <c r="H14" s="13">
        <v>-300</v>
      </c>
      <c r="I14" s="13">
        <v>-2300</v>
      </c>
      <c r="J14" s="13">
        <v>300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-600</v>
      </c>
      <c r="F17" s="13">
        <v>-900</v>
      </c>
      <c r="G17" s="13">
        <v>-800</v>
      </c>
      <c r="H17" s="13">
        <v>400</v>
      </c>
      <c r="I17" s="13">
        <v>3500</v>
      </c>
      <c r="J17" s="13">
        <v>1700</v>
      </c>
      <c r="K17" s="13">
        <v>3100</v>
      </c>
    </row>
    <row r="18" spans="3:11" x14ac:dyDescent="0.2">
      <c r="C18" s="11" t="s">
        <v>30</v>
      </c>
      <c r="D18" s="13">
        <v>-200</v>
      </c>
      <c r="E18" s="13">
        <v>2000</v>
      </c>
      <c r="F18" s="13">
        <v>900</v>
      </c>
      <c r="G18" s="13">
        <v>1400</v>
      </c>
      <c r="H18" s="13">
        <v>400</v>
      </c>
      <c r="I18" s="13">
        <v>2800</v>
      </c>
      <c r="J18" s="13">
        <v>-400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1900</v>
      </c>
      <c r="F21" s="13">
        <v>900</v>
      </c>
      <c r="G21" s="13">
        <v>1500</v>
      </c>
      <c r="H21" s="13">
        <v>500</v>
      </c>
      <c r="I21" s="13">
        <v>2900</v>
      </c>
      <c r="J21" s="13">
        <v>-300</v>
      </c>
      <c r="K21" s="13">
        <v>-1800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1800</v>
      </c>
      <c r="F23" s="13">
        <v>900</v>
      </c>
      <c r="G23" s="13">
        <v>1400</v>
      </c>
      <c r="H23" s="13">
        <v>400</v>
      </c>
      <c r="I23" s="13">
        <v>2800</v>
      </c>
      <c r="J23" s="13">
        <v>-400</v>
      </c>
      <c r="K23" s="13">
        <v>-1900</v>
      </c>
    </row>
    <row r="24" spans="3:11" x14ac:dyDescent="0.2">
      <c r="C24" s="11" t="s">
        <v>36</v>
      </c>
      <c r="D24" s="13">
        <v>-200</v>
      </c>
      <c r="E24" s="13">
        <v>700</v>
      </c>
      <c r="F24" s="13" t="s">
        <v>92</v>
      </c>
      <c r="G24" s="13">
        <v>500</v>
      </c>
      <c r="H24" s="13">
        <v>0</v>
      </c>
      <c r="I24" s="13">
        <v>600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1100</v>
      </c>
      <c r="F26" s="13">
        <v>900</v>
      </c>
      <c r="G26" s="13">
        <v>900</v>
      </c>
      <c r="H26" s="13">
        <v>400</v>
      </c>
      <c r="I26" s="13">
        <v>2200</v>
      </c>
      <c r="J26" s="13">
        <v>-400</v>
      </c>
      <c r="K26" s="13">
        <v>-1500</v>
      </c>
    </row>
    <row r="27" spans="3:11" x14ac:dyDescent="0.2">
      <c r="C27" s="11" t="s">
        <v>38</v>
      </c>
      <c r="D27" s="13">
        <v>0</v>
      </c>
      <c r="E27" s="13">
        <v>1100</v>
      </c>
      <c r="F27" s="13">
        <v>900</v>
      </c>
      <c r="G27" s="13">
        <v>900</v>
      </c>
      <c r="H27" s="13">
        <v>400</v>
      </c>
      <c r="I27" s="13">
        <v>2200</v>
      </c>
      <c r="J27" s="13">
        <v>-400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1100</v>
      </c>
      <c r="F33" s="13">
        <v>900</v>
      </c>
      <c r="G33" s="13">
        <v>900</v>
      </c>
      <c r="H33" s="13">
        <v>400</v>
      </c>
      <c r="I33" s="13">
        <v>2200</v>
      </c>
      <c r="J33" s="13">
        <v>-400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1100</v>
      </c>
      <c r="F35" s="13">
        <v>900</v>
      </c>
      <c r="G35" s="13">
        <v>900</v>
      </c>
      <c r="H35" s="13">
        <v>400</v>
      </c>
      <c r="I35" s="13">
        <v>2200</v>
      </c>
      <c r="J35" s="13">
        <v>-400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4200</v>
      </c>
      <c r="F41" s="13">
        <v>5500</v>
      </c>
      <c r="G41" s="13">
        <v>7800</v>
      </c>
      <c r="H41" s="13">
        <v>8100</v>
      </c>
      <c r="I41" s="13">
        <v>7800</v>
      </c>
      <c r="J41" s="13">
        <v>3200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1400</v>
      </c>
      <c r="F43" s="13">
        <v>200</v>
      </c>
      <c r="G43" s="13">
        <v>100</v>
      </c>
      <c r="H43" s="13">
        <v>100</v>
      </c>
      <c r="I43" s="13">
        <v>600</v>
      </c>
      <c r="J43" s="13">
        <v>800</v>
      </c>
      <c r="K43" s="13">
        <v>100</v>
      </c>
    </row>
    <row r="44" spans="2:11" x14ac:dyDescent="0.2">
      <c r="C44" s="11" t="s">
        <v>52</v>
      </c>
      <c r="D44" s="13">
        <v>7800</v>
      </c>
      <c r="E44" s="13">
        <v>9600</v>
      </c>
      <c r="F44" s="13">
        <v>1900</v>
      </c>
      <c r="G44" s="13">
        <v>3300</v>
      </c>
      <c r="H44" s="13">
        <v>2200</v>
      </c>
      <c r="I44" s="13">
        <v>2400</v>
      </c>
      <c r="J44" s="13">
        <v>4500</v>
      </c>
      <c r="K44" s="13">
        <v>5800</v>
      </c>
    </row>
    <row r="45" spans="2:11" x14ac:dyDescent="0.2">
      <c r="C45" s="11" t="s">
        <v>53</v>
      </c>
      <c r="D45" s="13">
        <v>600</v>
      </c>
      <c r="E45" s="13">
        <v>0</v>
      </c>
      <c r="F45" s="13">
        <v>200</v>
      </c>
      <c r="G45" s="13">
        <v>700</v>
      </c>
      <c r="H45" s="13">
        <v>500</v>
      </c>
      <c r="I45" s="13">
        <v>100</v>
      </c>
      <c r="J45" s="13">
        <v>200</v>
      </c>
      <c r="K45" s="13">
        <v>600</v>
      </c>
    </row>
    <row r="46" spans="2:11" x14ac:dyDescent="0.2">
      <c r="C46" s="11" t="s">
        <v>54</v>
      </c>
      <c r="D46" s="13">
        <v>14700</v>
      </c>
      <c r="E46" s="13">
        <v>15200</v>
      </c>
      <c r="F46" s="13">
        <v>7800</v>
      </c>
      <c r="G46" s="13">
        <v>11900</v>
      </c>
      <c r="H46" s="13">
        <v>10900</v>
      </c>
      <c r="I46" s="13">
        <v>10800</v>
      </c>
      <c r="J46" s="13">
        <v>8700</v>
      </c>
      <c r="K46" s="13">
        <v>11100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11300</v>
      </c>
      <c r="E48" s="13">
        <v>11100</v>
      </c>
      <c r="F48" s="13">
        <v>17100</v>
      </c>
      <c r="G48" s="13">
        <v>12300</v>
      </c>
      <c r="H48" s="13">
        <v>10800</v>
      </c>
      <c r="I48" s="13">
        <v>10600</v>
      </c>
      <c r="J48" s="13">
        <v>10900</v>
      </c>
      <c r="K48" s="13">
        <v>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26300</v>
      </c>
      <c r="E54" s="13">
        <v>26700</v>
      </c>
      <c r="F54" s="13">
        <v>25100</v>
      </c>
      <c r="G54" s="13">
        <v>24400</v>
      </c>
      <c r="H54" s="13">
        <v>22000</v>
      </c>
      <c r="I54" s="13">
        <v>21800</v>
      </c>
      <c r="J54" s="13">
        <v>20000</v>
      </c>
      <c r="K54" s="13">
        <v>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1600</v>
      </c>
      <c r="G57" s="13">
        <v>1100</v>
      </c>
      <c r="H57" s="13">
        <v>400</v>
      </c>
      <c r="I57" s="13">
        <v>300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600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1000</v>
      </c>
      <c r="H59" s="13">
        <v>800</v>
      </c>
      <c r="I59" s="13">
        <v>1000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2100</v>
      </c>
      <c r="G60" s="13">
        <v>2300</v>
      </c>
      <c r="H60" s="13">
        <v>1300</v>
      </c>
      <c r="I60" s="13">
        <v>1400</v>
      </c>
      <c r="J60" s="13">
        <v>1700</v>
      </c>
      <c r="K60" s="13">
        <v>1700</v>
      </c>
    </row>
    <row r="61" spans="3:11" x14ac:dyDescent="0.2">
      <c r="C61" s="11" t="s">
        <v>69</v>
      </c>
      <c r="D61" s="13">
        <v>1300</v>
      </c>
      <c r="E61" s="13">
        <v>1900</v>
      </c>
      <c r="F61" s="13">
        <v>1800</v>
      </c>
      <c r="G61" s="13">
        <v>1800</v>
      </c>
      <c r="H61" s="13">
        <v>1700</v>
      </c>
      <c r="I61" s="13">
        <v>1900</v>
      </c>
      <c r="J61" s="13">
        <v>1900</v>
      </c>
      <c r="K61" s="13">
        <v>1900</v>
      </c>
    </row>
    <row r="62" spans="3:11" x14ac:dyDescent="0.2">
      <c r="C62" s="11" t="s">
        <v>70</v>
      </c>
      <c r="D62" s="13">
        <v>3100</v>
      </c>
      <c r="E62" s="13">
        <v>3000</v>
      </c>
      <c r="F62" s="13">
        <v>2000</v>
      </c>
      <c r="G62" s="13">
        <v>2000</v>
      </c>
      <c r="H62" s="13">
        <v>1500</v>
      </c>
      <c r="I62" s="13">
        <v>1400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6000</v>
      </c>
      <c r="F66" s="13">
        <v>5800</v>
      </c>
      <c r="G66" s="13">
        <v>6000</v>
      </c>
      <c r="H66" s="13">
        <v>4600</v>
      </c>
      <c r="I66" s="13">
        <v>4800</v>
      </c>
      <c r="J66" s="13">
        <v>5200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-7200</v>
      </c>
      <c r="F72" s="13">
        <v>-8300</v>
      </c>
      <c r="G72" s="13">
        <v>-9200</v>
      </c>
      <c r="H72" s="13">
        <v>-10100</v>
      </c>
      <c r="I72" s="13">
        <v>-10500</v>
      </c>
      <c r="J72" s="13">
        <v>-12700</v>
      </c>
      <c r="K72" s="13">
        <v>-12300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20600</v>
      </c>
      <c r="E76" s="13">
        <v>20600</v>
      </c>
      <c r="F76" s="13">
        <v>19300</v>
      </c>
      <c r="G76" s="13">
        <v>18400</v>
      </c>
      <c r="H76" s="13">
        <v>17500</v>
      </c>
      <c r="I76" s="13">
        <v>17000</v>
      </c>
      <c r="J76" s="13">
        <v>14800</v>
      </c>
      <c r="K76" s="13">
        <v>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0</v>
      </c>
      <c r="E81" s="13">
        <v>1100</v>
      </c>
      <c r="F81" s="13">
        <v>900</v>
      </c>
      <c r="G81" s="13">
        <v>900</v>
      </c>
      <c r="H81" s="13">
        <v>400</v>
      </c>
      <c r="I81" s="13">
        <v>2200</v>
      </c>
      <c r="J81" s="13">
        <v>-400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-1200</v>
      </c>
      <c r="F89" s="13">
        <v>-1800</v>
      </c>
      <c r="G89" s="13">
        <v>0</v>
      </c>
      <c r="H89" s="13">
        <v>500</v>
      </c>
      <c r="I89" s="13">
        <v>4700</v>
      </c>
      <c r="J89" s="13">
        <v>-800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-500</v>
      </c>
      <c r="G91" s="13">
        <v>-400</v>
      </c>
      <c r="H91" s="13">
        <v>0</v>
      </c>
      <c r="I91" s="13">
        <v>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-500</v>
      </c>
      <c r="G94" s="13">
        <v>-400</v>
      </c>
      <c r="H94" s="13">
        <v>0</v>
      </c>
      <c r="I94" s="13">
        <v>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0</v>
      </c>
      <c r="G100" s="13">
        <v>0</v>
      </c>
      <c r="H100" s="13">
        <v>-200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-1300</v>
      </c>
      <c r="F102" s="13">
        <v>-2300</v>
      </c>
      <c r="G102" s="13">
        <v>-300</v>
      </c>
      <c r="H102" s="13">
        <v>300</v>
      </c>
      <c r="I102" s="13">
        <v>4600</v>
      </c>
      <c r="J102" s="13">
        <v>-1400</v>
      </c>
      <c r="K102" s="13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43008</v>
      </c>
      <c r="F7" s="12">
        <v>42916</v>
      </c>
      <c r="G7" s="12">
        <v>42825</v>
      </c>
      <c r="H7" s="12">
        <v>42735</v>
      </c>
      <c r="I7" s="12">
        <v>42643</v>
      </c>
      <c r="J7" s="12">
        <v>42551</v>
      </c>
      <c r="K7" s="12">
        <v>42460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43008</v>
      </c>
      <c r="F38" s="12">
        <v>42916</v>
      </c>
      <c r="G38" s="12">
        <v>42825</v>
      </c>
      <c r="H38" s="12">
        <v>42735</v>
      </c>
      <c r="I38" s="12">
        <v>42643</v>
      </c>
      <c r="J38" s="12">
        <v>42551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400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600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600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-1200</v>
      </c>
      <c r="F72" s="13">
        <v>-1200</v>
      </c>
      <c r="G72" s="13">
        <v>-1100</v>
      </c>
      <c r="H72" s="13">
        <v>-1100</v>
      </c>
      <c r="I72" s="13">
        <v>-1100</v>
      </c>
      <c r="J72" s="13">
        <v>-1100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300</v>
      </c>
      <c r="F76" s="13">
        <v>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43008</v>
      </c>
      <c r="F80" s="12">
        <v>42916</v>
      </c>
      <c r="G80" s="12">
        <v>42825</v>
      </c>
      <c r="H80" s="12">
        <v>42735</v>
      </c>
      <c r="I80" s="12">
        <v>42643</v>
      </c>
      <c r="J80" s="12">
        <v>42551</v>
      </c>
      <c r="K80" s="12">
        <v>42460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-500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500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1202300</v>
      </c>
      <c r="E8" s="13">
        <v>1207000</v>
      </c>
      <c r="F8" s="13">
        <v>1345700</v>
      </c>
      <c r="G8" s="13">
        <v>1221200</v>
      </c>
      <c r="H8" s="13">
        <v>1219500</v>
      </c>
      <c r="I8" s="13">
        <v>1152600</v>
      </c>
      <c r="J8" s="13">
        <v>1321200</v>
      </c>
      <c r="K8" s="13">
        <v>1265700</v>
      </c>
    </row>
    <row r="9" spans="1:11" x14ac:dyDescent="0.2">
      <c r="C9" s="11" t="s">
        <v>22</v>
      </c>
      <c r="D9" s="13">
        <v>730100</v>
      </c>
      <c r="E9" s="13">
        <v>721400</v>
      </c>
      <c r="F9" s="13">
        <v>863200</v>
      </c>
      <c r="G9" s="13">
        <v>775600</v>
      </c>
      <c r="H9" s="13">
        <v>755100</v>
      </c>
      <c r="I9" s="13">
        <v>738600</v>
      </c>
      <c r="J9" s="13">
        <v>820900</v>
      </c>
      <c r="K9" s="13">
        <v>761900</v>
      </c>
    </row>
    <row r="10" spans="1:11" x14ac:dyDescent="0.2">
      <c r="C10" s="11" t="s">
        <v>23</v>
      </c>
      <c r="D10" s="13">
        <v>472200</v>
      </c>
      <c r="E10" s="13">
        <v>485600</v>
      </c>
      <c r="F10" s="13">
        <v>482500</v>
      </c>
      <c r="G10" s="13">
        <v>445600</v>
      </c>
      <c r="H10" s="13">
        <v>464400</v>
      </c>
      <c r="I10" s="13">
        <v>414000</v>
      </c>
      <c r="J10" s="13">
        <v>500300</v>
      </c>
      <c r="K10" s="13">
        <v>503800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64000</v>
      </c>
      <c r="E12" s="13">
        <v>71300</v>
      </c>
      <c r="F12" s="13">
        <v>70900</v>
      </c>
      <c r="G12" s="13">
        <v>79000</v>
      </c>
      <c r="H12" s="13">
        <v>80500</v>
      </c>
      <c r="I12" s="13">
        <v>82600</v>
      </c>
      <c r="J12" s="13">
        <v>87200</v>
      </c>
      <c r="K12" s="13">
        <v>87400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27400</v>
      </c>
      <c r="E14" s="13">
        <v>2100</v>
      </c>
      <c r="F14" s="13">
        <v>9100</v>
      </c>
      <c r="G14" s="13">
        <v>725800</v>
      </c>
      <c r="H14" s="13">
        <v>-18200</v>
      </c>
      <c r="I14" s="13">
        <v>11600</v>
      </c>
      <c r="J14" s="13">
        <v>38600</v>
      </c>
      <c r="K14" s="13">
        <v>10000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1017500</v>
      </c>
      <c r="E17" s="13">
        <v>1010000</v>
      </c>
      <c r="F17" s="13">
        <v>1151800</v>
      </c>
      <c r="G17" s="13">
        <v>1777300</v>
      </c>
      <c r="H17" s="13">
        <v>1027600</v>
      </c>
      <c r="I17" s="13">
        <v>1033400</v>
      </c>
      <c r="J17" s="13">
        <v>1183200</v>
      </c>
      <c r="K17" s="13">
        <v>1101800</v>
      </c>
    </row>
    <row r="18" spans="3:11" x14ac:dyDescent="0.2">
      <c r="C18" s="11" t="s">
        <v>30</v>
      </c>
      <c r="D18" s="13">
        <v>184800</v>
      </c>
      <c r="E18" s="13">
        <v>197000</v>
      </c>
      <c r="F18" s="13">
        <v>193900</v>
      </c>
      <c r="G18" s="13">
        <v>-556100</v>
      </c>
      <c r="H18" s="13">
        <v>191900</v>
      </c>
      <c r="I18" s="13">
        <v>119200</v>
      </c>
      <c r="J18" s="13">
        <v>138000</v>
      </c>
      <c r="K18" s="13">
        <v>163900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168900</v>
      </c>
      <c r="E20" s="13">
        <v>-90800</v>
      </c>
      <c r="F20" s="13">
        <v>-57000</v>
      </c>
      <c r="G20" s="13">
        <v>-124400</v>
      </c>
      <c r="H20" s="13">
        <v>-244000</v>
      </c>
      <c r="I20" s="13">
        <v>-41600</v>
      </c>
      <c r="J20" s="13">
        <v>221500</v>
      </c>
      <c r="K20" s="13">
        <v>-15000</v>
      </c>
    </row>
    <row r="21" spans="3:11" x14ac:dyDescent="0.2">
      <c r="C21" s="11" t="s">
        <v>33</v>
      </c>
      <c r="D21" s="13">
        <v>526100</v>
      </c>
      <c r="E21" s="13">
        <v>272800</v>
      </c>
      <c r="F21" s="13">
        <v>332300</v>
      </c>
      <c r="G21" s="13">
        <v>-477800</v>
      </c>
      <c r="H21" s="13">
        <v>144000</v>
      </c>
      <c r="I21" s="13">
        <v>285800</v>
      </c>
      <c r="J21" s="13">
        <v>571500</v>
      </c>
      <c r="K21" s="13">
        <v>367300</v>
      </c>
    </row>
    <row r="22" spans="3:11" x14ac:dyDescent="0.2">
      <c r="C22" s="11" t="s">
        <v>34</v>
      </c>
      <c r="D22" s="13">
        <v>106200</v>
      </c>
      <c r="E22" s="13">
        <v>110300</v>
      </c>
      <c r="F22" s="13">
        <v>114400</v>
      </c>
      <c r="G22" s="13">
        <v>113700</v>
      </c>
      <c r="H22" s="13">
        <v>116000</v>
      </c>
      <c r="I22" s="13">
        <v>114800</v>
      </c>
      <c r="J22" s="13">
        <v>115500</v>
      </c>
      <c r="K22" s="13">
        <v>117600</v>
      </c>
    </row>
    <row r="23" spans="3:11" x14ac:dyDescent="0.2">
      <c r="C23" s="11" t="s">
        <v>35</v>
      </c>
      <c r="D23" s="13">
        <v>247400</v>
      </c>
      <c r="E23" s="13">
        <v>-4000</v>
      </c>
      <c r="F23" s="13">
        <v>22600</v>
      </c>
      <c r="G23" s="13">
        <v>-794200</v>
      </c>
      <c r="H23" s="13">
        <v>-168200</v>
      </c>
      <c r="I23" s="13">
        <v>-37100</v>
      </c>
      <c r="J23" s="13">
        <v>244000</v>
      </c>
      <c r="K23" s="13">
        <v>31200</v>
      </c>
    </row>
    <row r="24" spans="3:11" x14ac:dyDescent="0.2">
      <c r="C24" s="11" t="s">
        <v>36</v>
      </c>
      <c r="D24" s="13">
        <v>52200</v>
      </c>
      <c r="E24" s="13">
        <v>57100</v>
      </c>
      <c r="F24" s="13">
        <v>30900</v>
      </c>
      <c r="G24" s="13">
        <v>-19800</v>
      </c>
      <c r="H24" s="13">
        <v>84100</v>
      </c>
      <c r="I24" s="13">
        <v>-10300</v>
      </c>
      <c r="J24" s="13">
        <v>-5400</v>
      </c>
      <c r="K24" s="13">
        <v>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195200</v>
      </c>
      <c r="E26" s="13">
        <v>-61100</v>
      </c>
      <c r="F26" s="13">
        <v>-8300</v>
      </c>
      <c r="G26" s="13">
        <v>-774400</v>
      </c>
      <c r="H26" s="13">
        <v>-252200</v>
      </c>
      <c r="I26" s="13">
        <v>-26800</v>
      </c>
      <c r="J26" s="13">
        <v>249400</v>
      </c>
      <c r="K26" s="13">
        <v>18400</v>
      </c>
    </row>
    <row r="27" spans="3:11" x14ac:dyDescent="0.2">
      <c r="C27" s="11" t="s">
        <v>38</v>
      </c>
      <c r="D27" s="13">
        <v>161500</v>
      </c>
      <c r="E27" s="13">
        <v>-99700</v>
      </c>
      <c r="F27" s="13">
        <v>-34500</v>
      </c>
      <c r="G27" s="13">
        <v>-803600</v>
      </c>
      <c r="H27" s="13">
        <v>-289900</v>
      </c>
      <c r="I27" s="13">
        <v>-54800</v>
      </c>
      <c r="J27" s="13">
        <v>233300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-3400</v>
      </c>
      <c r="F29" s="13">
        <v>114200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-168900</v>
      </c>
      <c r="E32" s="13">
        <v>90800</v>
      </c>
      <c r="F32" s="13">
        <v>57000</v>
      </c>
      <c r="G32" s="13">
        <v>124400</v>
      </c>
      <c r="H32" s="13">
        <v>244000</v>
      </c>
      <c r="I32" s="13">
        <v>41600</v>
      </c>
      <c r="J32" s="13">
        <v>-221500</v>
      </c>
      <c r="K32" s="13">
        <v>15000</v>
      </c>
    </row>
    <row r="33" spans="2:11" x14ac:dyDescent="0.2">
      <c r="C33" s="11" t="s">
        <v>44</v>
      </c>
      <c r="D33" s="13">
        <v>161500</v>
      </c>
      <c r="E33" s="13">
        <v>-103100</v>
      </c>
      <c r="F33" s="13">
        <v>79700</v>
      </c>
      <c r="G33" s="13">
        <v>-803600</v>
      </c>
      <c r="H33" s="13">
        <v>-289900</v>
      </c>
      <c r="I33" s="13">
        <v>-54800</v>
      </c>
      <c r="J33" s="13">
        <v>233300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161500</v>
      </c>
      <c r="E35" s="13">
        <v>-103100</v>
      </c>
      <c r="F35" s="13">
        <v>79700</v>
      </c>
      <c r="G35" s="13">
        <v>-803600</v>
      </c>
      <c r="H35" s="13">
        <v>-289900</v>
      </c>
      <c r="I35" s="13">
        <v>-54800</v>
      </c>
      <c r="J35" s="13">
        <v>233300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613800</v>
      </c>
      <c r="E41" s="13">
        <v>569600</v>
      </c>
      <c r="F41" s="13">
        <v>1057400</v>
      </c>
      <c r="G41" s="13">
        <v>300100</v>
      </c>
      <c r="H41" s="13">
        <v>494700</v>
      </c>
      <c r="I41" s="13">
        <v>463300</v>
      </c>
      <c r="J41" s="13">
        <v>294100</v>
      </c>
      <c r="K41" s="13">
        <v>349900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919400</v>
      </c>
      <c r="E43" s="13">
        <v>1036800</v>
      </c>
      <c r="F43" s="13">
        <v>1032000</v>
      </c>
      <c r="G43" s="13">
        <v>975900</v>
      </c>
      <c r="H43" s="13">
        <v>846000</v>
      </c>
      <c r="I43" s="13">
        <v>844500</v>
      </c>
      <c r="J43" s="13">
        <v>976000</v>
      </c>
      <c r="K43" s="13">
        <v>916300</v>
      </c>
    </row>
    <row r="44" spans="2:11" x14ac:dyDescent="0.2">
      <c r="C44" s="11" t="s">
        <v>52</v>
      </c>
      <c r="D44" s="13">
        <v>324700</v>
      </c>
      <c r="E44" s="13">
        <v>320500</v>
      </c>
      <c r="F44" s="13">
        <v>319500</v>
      </c>
      <c r="G44" s="13">
        <v>370900</v>
      </c>
      <c r="H44" s="13">
        <v>380300</v>
      </c>
      <c r="I44" s="13">
        <v>361100</v>
      </c>
      <c r="J44" s="13">
        <v>347500</v>
      </c>
      <c r="K44" s="13">
        <v>324400</v>
      </c>
    </row>
    <row r="45" spans="2:11" x14ac:dyDescent="0.2">
      <c r="C45" s="11" t="s">
        <v>53</v>
      </c>
      <c r="D45" s="13">
        <v>724300</v>
      </c>
      <c r="E45" s="13">
        <v>717700</v>
      </c>
      <c r="F45" s="13">
        <v>655500</v>
      </c>
      <c r="G45" s="13">
        <v>637700</v>
      </c>
      <c r="H45" s="13">
        <v>611700</v>
      </c>
      <c r="I45" s="13">
        <v>698000</v>
      </c>
      <c r="J45" s="13">
        <v>671900</v>
      </c>
      <c r="K45" s="13">
        <v>590000</v>
      </c>
    </row>
    <row r="46" spans="2:11" x14ac:dyDescent="0.2">
      <c r="C46" s="11" t="s">
        <v>54</v>
      </c>
      <c r="D46" s="13">
        <v>2582100</v>
      </c>
      <c r="E46" s="13">
        <v>2644700</v>
      </c>
      <c r="F46" s="13">
        <v>3064500</v>
      </c>
      <c r="G46" s="13">
        <v>2284600</v>
      </c>
      <c r="H46" s="13">
        <v>2332700</v>
      </c>
      <c r="I46" s="13">
        <v>2366800</v>
      </c>
      <c r="J46" s="13">
        <v>2289600</v>
      </c>
      <c r="K46" s="13">
        <v>2180600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1580200</v>
      </c>
      <c r="E48" s="13">
        <v>1614800</v>
      </c>
      <c r="F48" s="13">
        <v>1627900</v>
      </c>
      <c r="G48" s="13">
        <v>1603000</v>
      </c>
      <c r="H48" s="13">
        <v>1565400</v>
      </c>
      <c r="I48" s="13">
        <v>1485300</v>
      </c>
      <c r="J48" s="13">
        <v>1557500</v>
      </c>
      <c r="K48" s="13">
        <v>1522300</v>
      </c>
    </row>
    <row r="49" spans="3:11" x14ac:dyDescent="0.2">
      <c r="C49" s="11" t="s">
        <v>57</v>
      </c>
      <c r="D49" s="13">
        <v>7853000</v>
      </c>
      <c r="E49" s="13">
        <v>7960200</v>
      </c>
      <c r="F49" s="13">
        <v>7997300</v>
      </c>
      <c r="G49" s="13">
        <v>8041800</v>
      </c>
      <c r="H49" s="13">
        <v>8795000</v>
      </c>
      <c r="I49" s="13">
        <v>9583000</v>
      </c>
      <c r="J49" s="13">
        <v>9684000</v>
      </c>
      <c r="K49" s="13">
        <v>9853800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2307900</v>
      </c>
      <c r="E52" s="13">
        <v>2485200</v>
      </c>
      <c r="F52" s="13">
        <v>2469500</v>
      </c>
      <c r="G52" s="13">
        <v>1517500</v>
      </c>
      <c r="H52" s="13">
        <v>1540300</v>
      </c>
      <c r="I52" s="13">
        <v>1496000</v>
      </c>
      <c r="J52" s="13">
        <v>1529000</v>
      </c>
      <c r="K52" s="13">
        <v>1738400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14323300</v>
      </c>
      <c r="E54" s="13">
        <v>14704900</v>
      </c>
      <c r="F54" s="13">
        <v>15159200</v>
      </c>
      <c r="G54" s="13">
        <v>13446900</v>
      </c>
      <c r="H54" s="13">
        <v>14233500</v>
      </c>
      <c r="I54" s="13">
        <v>14931200</v>
      </c>
      <c r="J54" s="13">
        <v>15060200</v>
      </c>
      <c r="K54" s="13">
        <v>15295200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1131700</v>
      </c>
      <c r="E57" s="13">
        <v>1192800</v>
      </c>
      <c r="F57" s="13">
        <v>1240800</v>
      </c>
      <c r="G57" s="13">
        <v>1150700</v>
      </c>
      <c r="H57" s="13">
        <v>1180000</v>
      </c>
      <c r="I57" s="13">
        <v>1223100</v>
      </c>
      <c r="J57" s="13">
        <v>1216100</v>
      </c>
      <c r="K57" s="13">
        <v>917900</v>
      </c>
    </row>
    <row r="58" spans="3:11" x14ac:dyDescent="0.2">
      <c r="C58" s="11" t="s">
        <v>66</v>
      </c>
      <c r="D58" s="13">
        <v>74000</v>
      </c>
      <c r="E58" s="13">
        <v>44400</v>
      </c>
      <c r="F58" s="13">
        <v>599100</v>
      </c>
      <c r="G58" s="13">
        <v>588300</v>
      </c>
      <c r="H58" s="13">
        <v>567300</v>
      </c>
      <c r="I58" s="13">
        <v>530300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1356300</v>
      </c>
      <c r="E59" s="13">
        <v>1733400</v>
      </c>
      <c r="F59" s="13">
        <v>1836800</v>
      </c>
      <c r="G59" s="13">
        <v>979200</v>
      </c>
      <c r="H59" s="13">
        <v>1008600</v>
      </c>
      <c r="I59" s="13">
        <v>1081600</v>
      </c>
      <c r="J59" s="13">
        <v>1125600</v>
      </c>
      <c r="K59" s="13">
        <v>1407800</v>
      </c>
    </row>
    <row r="60" spans="3:11" x14ac:dyDescent="0.2">
      <c r="C60" s="11" t="s">
        <v>68</v>
      </c>
      <c r="D60" s="13">
        <v>2562000</v>
      </c>
      <c r="E60" s="13">
        <v>2970600</v>
      </c>
      <c r="F60" s="13">
        <v>3676700</v>
      </c>
      <c r="G60" s="13">
        <v>2718300</v>
      </c>
      <c r="H60" s="13">
        <v>2756000</v>
      </c>
      <c r="I60" s="13">
        <v>2835100</v>
      </c>
      <c r="J60" s="13">
        <v>2341800</v>
      </c>
      <c r="K60" s="13">
        <v>2325800</v>
      </c>
    </row>
    <row r="61" spans="3:11" x14ac:dyDescent="0.2">
      <c r="C61" s="11" t="s">
        <v>69</v>
      </c>
      <c r="D61" s="13">
        <v>8070000</v>
      </c>
      <c r="E61" s="13">
        <v>8049800</v>
      </c>
      <c r="F61" s="13">
        <v>7777400</v>
      </c>
      <c r="G61" s="13">
        <v>7046700</v>
      </c>
      <c r="H61" s="13">
        <v>6926200</v>
      </c>
      <c r="I61" s="13">
        <v>7331300</v>
      </c>
      <c r="J61" s="13">
        <v>7863100</v>
      </c>
      <c r="K61" s="13">
        <v>8286700</v>
      </c>
    </row>
    <row r="62" spans="3:11" x14ac:dyDescent="0.2">
      <c r="C62" s="11" t="s">
        <v>70</v>
      </c>
      <c r="D62" s="13">
        <v>975000</v>
      </c>
      <c r="E62" s="13">
        <v>988000</v>
      </c>
      <c r="F62" s="13">
        <v>993200</v>
      </c>
      <c r="G62" s="13">
        <v>1036200</v>
      </c>
      <c r="H62" s="13">
        <v>1115300</v>
      </c>
      <c r="I62" s="13">
        <v>1161600</v>
      </c>
      <c r="J62" s="13">
        <v>1206500</v>
      </c>
      <c r="K62" s="13">
        <v>1261800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12354300</v>
      </c>
      <c r="E66" s="13">
        <v>12753100</v>
      </c>
      <c r="F66" s="13">
        <v>13154200</v>
      </c>
      <c r="G66" s="13">
        <v>10801200</v>
      </c>
      <c r="H66" s="13">
        <v>10797500</v>
      </c>
      <c r="I66" s="13">
        <v>11327900</v>
      </c>
      <c r="J66" s="13">
        <v>11991500</v>
      </c>
      <c r="K66" s="13">
        <v>11874300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-929000</v>
      </c>
      <c r="E72" s="13">
        <v>-1090500</v>
      </c>
      <c r="F72" s="13">
        <v>-1032400</v>
      </c>
      <c r="G72" s="13" t="s">
        <v>92</v>
      </c>
      <c r="H72" s="13" t="s">
        <v>92</v>
      </c>
      <c r="I72" s="13" t="s">
        <v>92</v>
      </c>
      <c r="J72" s="13">
        <v>38100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1969000</v>
      </c>
      <c r="E76" s="13">
        <v>1951800</v>
      </c>
      <c r="F76" s="13">
        <v>2005000</v>
      </c>
      <c r="G76" s="13">
        <v>2645700</v>
      </c>
      <c r="H76" s="13">
        <v>3436000</v>
      </c>
      <c r="I76" s="13">
        <v>3603200</v>
      </c>
      <c r="J76" s="13">
        <v>3068700</v>
      </c>
      <c r="K76" s="13">
        <v>3420800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161500</v>
      </c>
      <c r="E81" s="13">
        <v>-103100</v>
      </c>
      <c r="F81" s="13">
        <v>79700</v>
      </c>
      <c r="G81" s="13">
        <v>-803600</v>
      </c>
      <c r="H81" s="13">
        <v>-289900</v>
      </c>
      <c r="I81" s="13">
        <v>-54800</v>
      </c>
      <c r="J81" s="13">
        <v>233300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172400</v>
      </c>
      <c r="E83" s="13">
        <v>166500</v>
      </c>
      <c r="F83" s="13">
        <v>195400</v>
      </c>
      <c r="G83" s="13">
        <v>202700</v>
      </c>
      <c r="H83" s="13">
        <v>196200</v>
      </c>
      <c r="I83" s="13">
        <v>208200</v>
      </c>
      <c r="J83" s="13">
        <v>212000</v>
      </c>
      <c r="K83" s="13">
        <v>218500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42900</v>
      </c>
      <c r="E89" s="13">
        <v>77200</v>
      </c>
      <c r="F89" s="13">
        <v>85000</v>
      </c>
      <c r="G89" s="13">
        <v>57700</v>
      </c>
      <c r="H89" s="13">
        <v>259600</v>
      </c>
      <c r="I89" s="13">
        <v>283700</v>
      </c>
      <c r="J89" s="13">
        <v>340900</v>
      </c>
      <c r="K89" s="13">
        <v>97200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-124300</v>
      </c>
      <c r="E91" s="13">
        <v>-134700</v>
      </c>
      <c r="F91" s="13">
        <v>-145800</v>
      </c>
      <c r="G91" s="13">
        <v>189000</v>
      </c>
      <c r="H91" s="13">
        <v>-569100</v>
      </c>
      <c r="I91" s="13">
        <v>-172100</v>
      </c>
      <c r="J91" s="13">
        <v>-727700</v>
      </c>
      <c r="K91" s="13">
        <v>-151900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-119600</v>
      </c>
      <c r="E94" s="13">
        <v>-131800</v>
      </c>
      <c r="F94" s="13">
        <v>41400</v>
      </c>
      <c r="G94" s="13">
        <v>-360300</v>
      </c>
      <c r="H94" s="13">
        <v>631200</v>
      </c>
      <c r="I94" s="13">
        <v>-13700</v>
      </c>
      <c r="J94" s="13">
        <v>375000</v>
      </c>
      <c r="K94" s="13">
        <v>-143400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-40700</v>
      </c>
      <c r="G96" s="13">
        <v>-40700</v>
      </c>
      <c r="H96" s="13">
        <v>0</v>
      </c>
      <c r="I96" s="13">
        <v>0</v>
      </c>
      <c r="J96" s="13">
        <v>-40500</v>
      </c>
      <c r="K96" s="13">
        <v>-40400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133300</v>
      </c>
      <c r="E100" s="13">
        <v>-463200</v>
      </c>
      <c r="F100" s="13">
        <v>637100</v>
      </c>
      <c r="G100" s="13">
        <v>-85900</v>
      </c>
      <c r="H100" s="13">
        <v>-701900</v>
      </c>
      <c r="I100" s="13">
        <v>-96300</v>
      </c>
      <c r="J100" s="13">
        <v>-93100</v>
      </c>
      <c r="K100" s="13">
        <v>7300</v>
      </c>
    </row>
    <row r="101" spans="3:11" x14ac:dyDescent="0.2">
      <c r="C101" s="11" t="s">
        <v>19</v>
      </c>
      <c r="D101" s="13">
        <v>-6400</v>
      </c>
      <c r="E101" s="13">
        <v>28700</v>
      </c>
      <c r="F101" s="13">
        <v>-6200</v>
      </c>
      <c r="G101" s="13">
        <v>-8100</v>
      </c>
      <c r="H101" s="13">
        <v>44500</v>
      </c>
      <c r="I101" s="13">
        <v>-4500</v>
      </c>
      <c r="J101" s="13">
        <v>1900</v>
      </c>
      <c r="K101" s="13">
        <v>-1300</v>
      </c>
    </row>
    <row r="102" spans="3:11" x14ac:dyDescent="0.2">
      <c r="C102" s="11" t="s">
        <v>20</v>
      </c>
      <c r="D102" s="13">
        <v>50300</v>
      </c>
      <c r="E102" s="13">
        <v>-489200</v>
      </c>
      <c r="F102" s="13">
        <v>757300</v>
      </c>
      <c r="G102" s="13">
        <v>-194600</v>
      </c>
      <c r="H102" s="13">
        <v>31400</v>
      </c>
      <c r="I102" s="13">
        <v>169200</v>
      </c>
      <c r="J102" s="13">
        <v>-55800</v>
      </c>
      <c r="K102" s="13">
        <v>-40100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84900</v>
      </c>
      <c r="E8" s="13">
        <v>88300</v>
      </c>
      <c r="F8" s="13">
        <v>82700</v>
      </c>
      <c r="G8" s="13">
        <v>83800</v>
      </c>
      <c r="H8" s="13">
        <v>82200</v>
      </c>
      <c r="I8" s="13">
        <v>71800</v>
      </c>
      <c r="J8" s="13">
        <v>78900</v>
      </c>
      <c r="K8" s="13">
        <v>80000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75400</v>
      </c>
      <c r="E17" s="13">
        <v>79300</v>
      </c>
      <c r="F17" s="13">
        <v>73700</v>
      </c>
      <c r="G17" s="13">
        <v>75900</v>
      </c>
      <c r="H17" s="13">
        <v>78300</v>
      </c>
      <c r="I17" s="13">
        <v>64300</v>
      </c>
      <c r="J17" s="13">
        <v>70000</v>
      </c>
      <c r="K17" s="13">
        <v>72600</v>
      </c>
    </row>
    <row r="18" spans="3:11" x14ac:dyDescent="0.2">
      <c r="C18" s="11" t="s">
        <v>30</v>
      </c>
      <c r="D18" s="13">
        <v>9500</v>
      </c>
      <c r="E18" s="13">
        <v>9100</v>
      </c>
      <c r="F18" s="13">
        <v>9000</v>
      </c>
      <c r="G18" s="13">
        <v>7900</v>
      </c>
      <c r="H18" s="13">
        <v>3900</v>
      </c>
      <c r="I18" s="13">
        <v>7500</v>
      </c>
      <c r="J18" s="13">
        <v>8900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10400</v>
      </c>
      <c r="E21" s="13">
        <v>9700</v>
      </c>
      <c r="F21" s="13">
        <v>9600</v>
      </c>
      <c r="G21" s="13">
        <v>8500</v>
      </c>
      <c r="H21" s="13">
        <v>4600</v>
      </c>
      <c r="I21" s="13">
        <v>7900</v>
      </c>
      <c r="J21" s="13">
        <v>9300</v>
      </c>
      <c r="K21" s="13">
        <v>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9500</v>
      </c>
      <c r="E23" s="13">
        <v>9100</v>
      </c>
      <c r="F23" s="13">
        <v>9000</v>
      </c>
      <c r="G23" s="13">
        <v>7900</v>
      </c>
      <c r="H23" s="13">
        <v>3900</v>
      </c>
      <c r="I23" s="13">
        <v>7500</v>
      </c>
      <c r="J23" s="13">
        <v>8700</v>
      </c>
      <c r="K23" s="13">
        <v>7000</v>
      </c>
    </row>
    <row r="24" spans="3:11" x14ac:dyDescent="0.2">
      <c r="C24" s="11" t="s">
        <v>36</v>
      </c>
      <c r="D24" s="13">
        <v>2700</v>
      </c>
      <c r="E24" s="13">
        <v>2000</v>
      </c>
      <c r="F24" s="13">
        <v>-18000</v>
      </c>
      <c r="G24" s="13">
        <v>2700</v>
      </c>
      <c r="H24" s="13">
        <v>-10400</v>
      </c>
      <c r="I24" s="13">
        <v>2500</v>
      </c>
      <c r="J24" s="13">
        <v>1000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7000</v>
      </c>
      <c r="F26" s="13">
        <v>27000</v>
      </c>
      <c r="G26" s="13">
        <v>5200</v>
      </c>
      <c r="H26" s="13">
        <v>14300</v>
      </c>
      <c r="I26" s="13">
        <v>5000</v>
      </c>
      <c r="J26" s="13">
        <v>7800</v>
      </c>
      <c r="K26" s="13">
        <v>4400</v>
      </c>
    </row>
    <row r="27" spans="3:11" x14ac:dyDescent="0.2">
      <c r="C27" s="11" t="s">
        <v>38</v>
      </c>
      <c r="D27" s="13">
        <v>6800</v>
      </c>
      <c r="E27" s="13">
        <v>7000</v>
      </c>
      <c r="F27" s="13">
        <v>26900</v>
      </c>
      <c r="G27" s="13">
        <v>5200</v>
      </c>
      <c r="H27" s="13">
        <v>14300</v>
      </c>
      <c r="I27" s="13">
        <v>4900</v>
      </c>
      <c r="J27" s="13">
        <v>7600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-9400</v>
      </c>
      <c r="G29" s="13">
        <v>0</v>
      </c>
      <c r="H29" s="13">
        <v>0</v>
      </c>
      <c r="I29" s="13">
        <v>0</v>
      </c>
      <c r="J29" s="13">
        <v>900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6800</v>
      </c>
      <c r="E33" s="13">
        <v>7000</v>
      </c>
      <c r="F33" s="13">
        <v>17500</v>
      </c>
      <c r="G33" s="13">
        <v>5200</v>
      </c>
      <c r="H33" s="13">
        <v>14300</v>
      </c>
      <c r="I33" s="13">
        <v>4900</v>
      </c>
      <c r="J33" s="13">
        <v>8500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7000</v>
      </c>
      <c r="F35" s="13">
        <v>17500</v>
      </c>
      <c r="G35" s="13">
        <v>5200</v>
      </c>
      <c r="H35" s="13">
        <v>14300</v>
      </c>
      <c r="I35" s="13">
        <v>4900</v>
      </c>
      <c r="J35" s="13">
        <v>8500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19900</v>
      </c>
      <c r="F41" s="13">
        <v>26500</v>
      </c>
      <c r="G41" s="13">
        <v>26600</v>
      </c>
      <c r="H41" s="13">
        <v>22100</v>
      </c>
      <c r="I41" s="13">
        <v>51200</v>
      </c>
      <c r="J41" s="13">
        <v>22000</v>
      </c>
      <c r="K41" s="13">
        <v>79200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25600</v>
      </c>
      <c r="E43" s="13">
        <v>32000</v>
      </c>
      <c r="F43" s="13">
        <v>33100</v>
      </c>
      <c r="G43" s="13">
        <v>46300</v>
      </c>
      <c r="H43" s="13">
        <v>43900</v>
      </c>
      <c r="I43" s="13">
        <v>34200</v>
      </c>
      <c r="J43" s="13">
        <v>60800</v>
      </c>
      <c r="K43" s="13">
        <v>83300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471800</v>
      </c>
      <c r="E47" s="13">
        <v>476900</v>
      </c>
      <c r="F47" s="13">
        <v>476900</v>
      </c>
      <c r="G47" s="13">
        <v>471000</v>
      </c>
      <c r="H47" s="13">
        <v>472700</v>
      </c>
      <c r="I47" s="13">
        <v>463700</v>
      </c>
      <c r="J47" s="13">
        <v>514800</v>
      </c>
      <c r="K47" s="13">
        <v>520800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2000</v>
      </c>
      <c r="K48" s="13" t="s">
        <v>92</v>
      </c>
    </row>
    <row r="49" spans="3:11" x14ac:dyDescent="0.2">
      <c r="C49" s="11" t="s">
        <v>57</v>
      </c>
      <c r="D49" s="13">
        <v>64600</v>
      </c>
      <c r="E49" s="13">
        <v>65000</v>
      </c>
      <c r="F49" s="13">
        <v>65400</v>
      </c>
      <c r="G49" s="13">
        <v>65800</v>
      </c>
      <c r="H49" s="13">
        <v>66200</v>
      </c>
      <c r="I49" s="13">
        <v>58600</v>
      </c>
      <c r="J49" s="13">
        <v>43700</v>
      </c>
      <c r="K49" s="13">
        <v>42900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1029900</v>
      </c>
      <c r="E54" s="13">
        <v>1040200</v>
      </c>
      <c r="F54" s="13">
        <v>1040600</v>
      </c>
      <c r="G54" s="13">
        <v>1039200</v>
      </c>
      <c r="H54" s="13">
        <v>1047600</v>
      </c>
      <c r="I54" s="13">
        <v>1065300</v>
      </c>
      <c r="J54" s="13">
        <v>1134500</v>
      </c>
      <c r="K54" s="13">
        <v>1250800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</v>
      </c>
      <c r="E57" s="13">
        <v>53600</v>
      </c>
      <c r="F57" s="13">
        <v>56500</v>
      </c>
      <c r="G57" s="13">
        <v>59700</v>
      </c>
      <c r="H57" s="13">
        <v>51900</v>
      </c>
      <c r="I57" s="13">
        <v>51400</v>
      </c>
      <c r="J57" s="13">
        <v>55500</v>
      </c>
      <c r="K57" s="13">
        <v>55900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237900</v>
      </c>
      <c r="E59" s="13">
        <v>240300</v>
      </c>
      <c r="F59" s="13">
        <v>235600</v>
      </c>
      <c r="G59" s="13">
        <v>241400</v>
      </c>
      <c r="H59" s="13">
        <v>244400</v>
      </c>
      <c r="I59" s="13">
        <v>250300</v>
      </c>
      <c r="J59" s="13">
        <v>274800</v>
      </c>
      <c r="K59" s="13">
        <v>321200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38100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596000</v>
      </c>
      <c r="E66" s="13">
        <v>608400</v>
      </c>
      <c r="F66" s="13">
        <v>609100</v>
      </c>
      <c r="G66" s="13">
        <v>619000</v>
      </c>
      <c r="H66" s="13">
        <v>629300</v>
      </c>
      <c r="I66" s="13">
        <v>635600</v>
      </c>
      <c r="J66" s="13">
        <v>697900</v>
      </c>
      <c r="K66" s="13">
        <v>811800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367900</v>
      </c>
      <c r="E72" s="13">
        <v>363400</v>
      </c>
      <c r="F72" s="13">
        <v>356400</v>
      </c>
      <c r="G72" s="13">
        <v>339500</v>
      </c>
      <c r="H72" s="13">
        <v>335200</v>
      </c>
      <c r="I72" s="13">
        <v>320900</v>
      </c>
      <c r="J72" s="13">
        <v>315900</v>
      </c>
      <c r="K72" s="13">
        <v>308400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433900</v>
      </c>
      <c r="E76" s="13">
        <v>431800</v>
      </c>
      <c r="F76" s="13">
        <v>431500</v>
      </c>
      <c r="G76" s="13">
        <v>420200</v>
      </c>
      <c r="H76" s="13">
        <v>418300</v>
      </c>
      <c r="I76" s="13">
        <v>429700</v>
      </c>
      <c r="J76" s="13">
        <v>436600</v>
      </c>
      <c r="K76" s="13">
        <v>439000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6800</v>
      </c>
      <c r="E81" s="13">
        <v>7000</v>
      </c>
      <c r="F81" s="13">
        <v>17500</v>
      </c>
      <c r="G81" s="13">
        <v>5200</v>
      </c>
      <c r="H81" s="13">
        <v>14300</v>
      </c>
      <c r="I81" s="13">
        <v>4900</v>
      </c>
      <c r="J81" s="13">
        <v>8500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600</v>
      </c>
      <c r="G83" s="13">
        <v>600</v>
      </c>
      <c r="H83" s="13">
        <v>600</v>
      </c>
      <c r="I83" s="13">
        <v>400</v>
      </c>
      <c r="J83" s="13">
        <v>400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3400</v>
      </c>
      <c r="F89" s="13">
        <v>12600</v>
      </c>
      <c r="G89" s="13">
        <v>11200</v>
      </c>
      <c r="H89" s="13">
        <v>4900</v>
      </c>
      <c r="I89" s="13">
        <v>-100</v>
      </c>
      <c r="J89" s="13">
        <v>-14200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-4900</v>
      </c>
      <c r="F94" s="13">
        <v>-8800</v>
      </c>
      <c r="G94" s="13">
        <v>-2900</v>
      </c>
      <c r="H94" s="13">
        <v>-5800</v>
      </c>
      <c r="I94" s="13">
        <v>45100</v>
      </c>
      <c r="J94" s="13">
        <v>-9500</v>
      </c>
      <c r="K94" s="13">
        <v>83200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-1500</v>
      </c>
      <c r="F96" s="13">
        <v>0</v>
      </c>
      <c r="G96" s="13">
        <v>-900</v>
      </c>
      <c r="H96" s="13">
        <v>0</v>
      </c>
      <c r="I96" s="13">
        <v>-1000</v>
      </c>
      <c r="J96" s="13">
        <v>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-4600</v>
      </c>
      <c r="F100" s="13">
        <v>-3800</v>
      </c>
      <c r="G100" s="13">
        <v>-3800</v>
      </c>
      <c r="H100" s="13">
        <v>-28300</v>
      </c>
      <c r="I100" s="13">
        <v>-15900</v>
      </c>
      <c r="J100" s="13">
        <v>-35100</v>
      </c>
      <c r="K100" s="13">
        <v>-25600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-6100</v>
      </c>
      <c r="F102" s="13">
        <v>-100</v>
      </c>
      <c r="G102" s="13">
        <v>4500</v>
      </c>
      <c r="H102" s="13">
        <v>-29100</v>
      </c>
      <c r="I102" s="13">
        <v>29200</v>
      </c>
      <c r="J102" s="13">
        <v>-58900</v>
      </c>
      <c r="K102" s="13">
        <v>52600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2113000</v>
      </c>
      <c r="E8" s="13">
        <v>927000</v>
      </c>
      <c r="F8" s="13">
        <v>1964000</v>
      </c>
      <c r="G8" s="13">
        <v>877000</v>
      </c>
      <c r="H8" s="13">
        <v>838000</v>
      </c>
      <c r="I8" s="13">
        <v>888000</v>
      </c>
      <c r="J8" s="13">
        <v>915000</v>
      </c>
      <c r="K8" s="13">
        <v>950000</v>
      </c>
    </row>
    <row r="9" spans="1:11" x14ac:dyDescent="0.2">
      <c r="C9" s="11" t="s">
        <v>22</v>
      </c>
      <c r="D9" s="13">
        <v>1500000</v>
      </c>
      <c r="E9" s="13">
        <v>317000</v>
      </c>
      <c r="F9" s="13">
        <v>1379000</v>
      </c>
      <c r="G9" s="13">
        <v>310000</v>
      </c>
      <c r="H9" s="13">
        <v>270000</v>
      </c>
      <c r="I9" s="13">
        <v>296000</v>
      </c>
      <c r="J9" s="13">
        <v>344000</v>
      </c>
      <c r="K9" s="13">
        <v>363000</v>
      </c>
    </row>
    <row r="10" spans="1:11" x14ac:dyDescent="0.2">
      <c r="C10" s="11" t="s">
        <v>23</v>
      </c>
      <c r="D10" s="13">
        <v>613000</v>
      </c>
      <c r="E10" s="13">
        <v>610000</v>
      </c>
      <c r="F10" s="13">
        <v>585000</v>
      </c>
      <c r="G10" s="13">
        <v>567000</v>
      </c>
      <c r="H10" s="13">
        <v>568000</v>
      </c>
      <c r="I10" s="13">
        <v>592000</v>
      </c>
      <c r="J10" s="13">
        <v>571000</v>
      </c>
      <c r="K10" s="13">
        <v>587000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83000</v>
      </c>
      <c r="E14" s="13">
        <v>65000</v>
      </c>
      <c r="F14" s="13">
        <v>8000</v>
      </c>
      <c r="G14" s="13">
        <v>24000</v>
      </c>
      <c r="H14" s="13">
        <v>5000</v>
      </c>
      <c r="I14" s="13">
        <v>44000</v>
      </c>
      <c r="J14" s="13">
        <v>7000</v>
      </c>
      <c r="K14" s="13">
        <v>77000</v>
      </c>
    </row>
    <row r="15" spans="1:11" x14ac:dyDescent="0.2">
      <c r="C15" s="11" t="s">
        <v>28</v>
      </c>
      <c r="D15" s="13">
        <v>38000</v>
      </c>
      <c r="E15" s="13">
        <v>56000</v>
      </c>
      <c r="F15" s="13">
        <v>36000</v>
      </c>
      <c r="G15" s="13">
        <v>48000</v>
      </c>
      <c r="H15" s="13">
        <v>48000</v>
      </c>
      <c r="I15" s="13">
        <v>47000</v>
      </c>
      <c r="J15" s="13">
        <v>49000</v>
      </c>
      <c r="K15" s="13">
        <v>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1772000</v>
      </c>
      <c r="E17" s="13">
        <v>530000</v>
      </c>
      <c r="F17" s="13">
        <v>1573000</v>
      </c>
      <c r="G17" s="13">
        <v>538000</v>
      </c>
      <c r="H17" s="13">
        <v>499000</v>
      </c>
      <c r="I17" s="13">
        <v>-110000</v>
      </c>
      <c r="J17" s="13">
        <v>414000</v>
      </c>
      <c r="K17" s="13">
        <v>686000</v>
      </c>
    </row>
    <row r="18" spans="3:11" x14ac:dyDescent="0.2">
      <c r="C18" s="11" t="s">
        <v>30</v>
      </c>
      <c r="D18" s="13">
        <v>341000</v>
      </c>
      <c r="E18" s="13">
        <v>397000</v>
      </c>
      <c r="F18" s="13">
        <v>391000</v>
      </c>
      <c r="G18" s="13">
        <v>339000</v>
      </c>
      <c r="H18" s="13">
        <v>339000</v>
      </c>
      <c r="I18" s="13">
        <v>998000</v>
      </c>
      <c r="J18" s="13">
        <v>501000</v>
      </c>
      <c r="K18" s="13">
        <v>264000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-45000</v>
      </c>
      <c r="F20" s="13">
        <v>-34000</v>
      </c>
      <c r="G20" s="13">
        <v>-46000</v>
      </c>
      <c r="H20" s="13">
        <v>-41000</v>
      </c>
      <c r="I20" s="13">
        <v>-44000</v>
      </c>
      <c r="J20" s="13">
        <v>-43000</v>
      </c>
      <c r="K20" s="13">
        <v>-41000</v>
      </c>
    </row>
    <row r="21" spans="3:11" x14ac:dyDescent="0.2">
      <c r="C21" s="11" t="s">
        <v>33</v>
      </c>
      <c r="D21" s="13">
        <v>341000</v>
      </c>
      <c r="E21" s="13">
        <v>419000</v>
      </c>
      <c r="F21" s="13">
        <v>393000</v>
      </c>
      <c r="G21" s="13">
        <v>341000</v>
      </c>
      <c r="H21" s="13">
        <v>346000</v>
      </c>
      <c r="I21" s="13">
        <v>1001000</v>
      </c>
      <c r="J21" s="13">
        <v>507000</v>
      </c>
      <c r="K21" s="13">
        <v>273000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303000</v>
      </c>
      <c r="E23" s="13">
        <v>352000</v>
      </c>
      <c r="F23" s="13">
        <v>357000</v>
      </c>
      <c r="G23" s="13">
        <v>293000</v>
      </c>
      <c r="H23" s="13">
        <v>298000</v>
      </c>
      <c r="I23" s="13">
        <v>954000</v>
      </c>
      <c r="J23" s="13">
        <v>458000</v>
      </c>
      <c r="K23" s="13">
        <v>223000</v>
      </c>
    </row>
    <row r="24" spans="3:11" x14ac:dyDescent="0.2">
      <c r="C24" s="11" t="s">
        <v>36</v>
      </c>
      <c r="D24" s="13">
        <v>69000</v>
      </c>
      <c r="E24" s="13">
        <v>-22000</v>
      </c>
      <c r="F24" s="13">
        <v>109000</v>
      </c>
      <c r="G24" s="13">
        <v>77000</v>
      </c>
      <c r="H24" s="13">
        <v>97000</v>
      </c>
      <c r="I24" s="13">
        <v>98000</v>
      </c>
      <c r="J24" s="13">
        <v>90000</v>
      </c>
      <c r="K24" s="13">
        <v>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234000</v>
      </c>
      <c r="E26" s="13">
        <v>374000</v>
      </c>
      <c r="F26" s="13">
        <v>248000</v>
      </c>
      <c r="G26" s="13">
        <v>216000</v>
      </c>
      <c r="H26" s="13">
        <v>201000</v>
      </c>
      <c r="I26" s="13">
        <v>856000</v>
      </c>
      <c r="J26" s="13">
        <v>368000</v>
      </c>
      <c r="K26" s="13">
        <v>153000</v>
      </c>
    </row>
    <row r="27" spans="3:11" x14ac:dyDescent="0.2">
      <c r="C27" s="11" t="s">
        <v>38</v>
      </c>
      <c r="D27" s="13">
        <v>234000</v>
      </c>
      <c r="E27" s="13">
        <v>373000</v>
      </c>
      <c r="F27" s="13">
        <v>248000</v>
      </c>
      <c r="G27" s="13">
        <v>214000</v>
      </c>
      <c r="H27" s="13">
        <v>200000</v>
      </c>
      <c r="I27" s="13">
        <v>855000</v>
      </c>
      <c r="J27" s="13">
        <v>367000</v>
      </c>
      <c r="K27" s="13">
        <v>153000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38000</v>
      </c>
      <c r="E32" s="13">
        <v>45000</v>
      </c>
      <c r="F32" s="13">
        <v>34000</v>
      </c>
      <c r="G32" s="13">
        <v>46000</v>
      </c>
      <c r="H32" s="13">
        <v>41000</v>
      </c>
      <c r="I32" s="13">
        <v>44000</v>
      </c>
      <c r="J32" s="13">
        <v>43000</v>
      </c>
      <c r="K32" s="13">
        <v>41000</v>
      </c>
    </row>
    <row r="33" spans="2:11" x14ac:dyDescent="0.2">
      <c r="C33" s="11" t="s">
        <v>44</v>
      </c>
      <c r="D33" s="13">
        <v>234000</v>
      </c>
      <c r="E33" s="13">
        <v>373000</v>
      </c>
      <c r="F33" s="13">
        <v>248000</v>
      </c>
      <c r="G33" s="13">
        <v>214000</v>
      </c>
      <c r="H33" s="13">
        <v>200000</v>
      </c>
      <c r="I33" s="13">
        <v>855000</v>
      </c>
      <c r="J33" s="13">
        <v>367000</v>
      </c>
      <c r="K33" s="13">
        <v>153000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234000</v>
      </c>
      <c r="E35" s="13">
        <v>373000</v>
      </c>
      <c r="F35" s="13">
        <v>248000</v>
      </c>
      <c r="G35" s="13">
        <v>214000</v>
      </c>
      <c r="H35" s="13">
        <v>200000</v>
      </c>
      <c r="I35" s="13">
        <v>855000</v>
      </c>
      <c r="J35" s="13">
        <v>367000</v>
      </c>
      <c r="K35" s="13">
        <v>153000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233000</v>
      </c>
      <c r="E41" s="13">
        <v>168000</v>
      </c>
      <c r="F41" s="13">
        <v>166000</v>
      </c>
      <c r="G41" s="13">
        <v>206000</v>
      </c>
      <c r="H41" s="13">
        <v>205000</v>
      </c>
      <c r="I41" s="13">
        <v>1137000</v>
      </c>
      <c r="J41" s="13">
        <v>205000</v>
      </c>
      <c r="K41" s="13">
        <v>162000</v>
      </c>
    </row>
    <row r="42" spans="2:11" x14ac:dyDescent="0.2">
      <c r="C42" s="11" t="s">
        <v>50</v>
      </c>
      <c r="D42" s="13">
        <v>0</v>
      </c>
      <c r="E42" s="13">
        <v>16000</v>
      </c>
      <c r="F42" s="13">
        <v>15000</v>
      </c>
      <c r="G42" s="13">
        <v>20000</v>
      </c>
      <c r="H42" s="13">
        <v>10000</v>
      </c>
      <c r="I42" s="13">
        <v>0</v>
      </c>
      <c r="J42" s="13">
        <v>11000</v>
      </c>
      <c r="K42" s="13">
        <v>4000</v>
      </c>
    </row>
    <row r="43" spans="2:11" x14ac:dyDescent="0.2">
      <c r="C43" s="11" t="s">
        <v>51</v>
      </c>
      <c r="D43" s="13">
        <v>703000</v>
      </c>
      <c r="E43" s="13">
        <v>676000</v>
      </c>
      <c r="F43" s="13">
        <v>644000</v>
      </c>
      <c r="G43" s="13">
        <v>549000</v>
      </c>
      <c r="H43" s="13">
        <v>548000</v>
      </c>
      <c r="I43" s="13">
        <v>466000</v>
      </c>
      <c r="J43" s="13">
        <v>617000</v>
      </c>
      <c r="K43" s="13">
        <v>453000</v>
      </c>
    </row>
    <row r="44" spans="2:11" x14ac:dyDescent="0.2">
      <c r="C44" s="11" t="s">
        <v>52</v>
      </c>
      <c r="D44" s="13">
        <v>3000</v>
      </c>
      <c r="E44" s="13">
        <v>3000</v>
      </c>
      <c r="F44" s="13">
        <v>3000</v>
      </c>
      <c r="G44" s="13">
        <v>3000</v>
      </c>
      <c r="H44" s="13">
        <v>3000</v>
      </c>
      <c r="I44" s="13">
        <v>3000</v>
      </c>
      <c r="J44" s="13">
        <v>3000</v>
      </c>
      <c r="K44" s="13">
        <v>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>
        <v>2000</v>
      </c>
    </row>
    <row r="46" spans="2:11" x14ac:dyDescent="0.2">
      <c r="C46" s="11" t="s">
        <v>54</v>
      </c>
      <c r="D46" s="13">
        <v>939000</v>
      </c>
      <c r="E46" s="13">
        <v>863000</v>
      </c>
      <c r="F46" s="13">
        <v>828000</v>
      </c>
      <c r="G46" s="13">
        <v>778000</v>
      </c>
      <c r="H46" s="13">
        <v>766000</v>
      </c>
      <c r="I46" s="13">
        <v>1606000</v>
      </c>
      <c r="J46" s="13">
        <v>836000</v>
      </c>
      <c r="K46" s="13">
        <v>624000</v>
      </c>
    </row>
    <row r="47" spans="2:11" x14ac:dyDescent="0.2">
      <c r="C47" s="11" t="s">
        <v>55</v>
      </c>
      <c r="D47" s="13">
        <v>735000</v>
      </c>
      <c r="E47" s="13">
        <v>677000</v>
      </c>
      <c r="F47" s="13">
        <v>444000</v>
      </c>
      <c r="G47" s="13">
        <v>390000</v>
      </c>
      <c r="H47" s="13">
        <v>430000</v>
      </c>
      <c r="I47" s="13">
        <v>460000</v>
      </c>
      <c r="J47" s="13">
        <v>446000</v>
      </c>
      <c r="K47" s="13">
        <v>405000</v>
      </c>
    </row>
    <row r="48" spans="2:11" x14ac:dyDescent="0.2">
      <c r="C48" s="11" t="s">
        <v>56</v>
      </c>
      <c r="D48" s="13">
        <v>417000</v>
      </c>
      <c r="E48" s="13">
        <v>425000</v>
      </c>
      <c r="F48" s="13">
        <v>422000</v>
      </c>
      <c r="G48" s="13">
        <v>419000</v>
      </c>
      <c r="H48" s="13">
        <v>425000</v>
      </c>
      <c r="I48" s="13">
        <v>428000</v>
      </c>
      <c r="J48" s="13">
        <v>459000</v>
      </c>
      <c r="K48" s="13">
        <v>741000</v>
      </c>
    </row>
    <row r="49" spans="3:11" x14ac:dyDescent="0.2">
      <c r="C49" s="11" t="s">
        <v>57</v>
      </c>
      <c r="D49" s="13">
        <v>989000</v>
      </c>
      <c r="E49" s="13">
        <v>967000</v>
      </c>
      <c r="F49" s="13">
        <v>1373000</v>
      </c>
      <c r="G49" s="13">
        <v>1292000</v>
      </c>
      <c r="H49" s="13">
        <v>1251000</v>
      </c>
      <c r="I49" s="13">
        <v>1226000</v>
      </c>
      <c r="J49" s="13">
        <v>1117000</v>
      </c>
      <c r="K49" s="13">
        <v>643000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68000</v>
      </c>
      <c r="E52" s="13">
        <v>78000</v>
      </c>
      <c r="F52" s="13">
        <v>56000</v>
      </c>
      <c r="G52" s="13">
        <v>48000</v>
      </c>
      <c r="H52" s="13">
        <v>46000</v>
      </c>
      <c r="I52" s="13">
        <v>49000</v>
      </c>
      <c r="J52" s="13">
        <v>377000</v>
      </c>
      <c r="K52" s="13">
        <v>405000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3148000</v>
      </c>
      <c r="E54" s="13">
        <v>3010000</v>
      </c>
      <c r="F54" s="13">
        <v>3123000</v>
      </c>
      <c r="G54" s="13">
        <v>2927000</v>
      </c>
      <c r="H54" s="13">
        <v>2918000</v>
      </c>
      <c r="I54" s="13">
        <v>3769000</v>
      </c>
      <c r="J54" s="13">
        <v>3235000</v>
      </c>
      <c r="K54" s="13">
        <v>2818000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502000</v>
      </c>
      <c r="E57" s="13">
        <v>597000</v>
      </c>
      <c r="F57" s="13">
        <v>641000</v>
      </c>
      <c r="G57" s="13">
        <v>681000</v>
      </c>
      <c r="H57" s="13">
        <v>585000</v>
      </c>
      <c r="I57" s="13">
        <v>616000</v>
      </c>
      <c r="J57" s="13">
        <v>821000</v>
      </c>
      <c r="K57" s="13">
        <v>769000</v>
      </c>
    </row>
    <row r="58" spans="3:11" x14ac:dyDescent="0.2">
      <c r="C58" s="11" t="s">
        <v>66</v>
      </c>
      <c r="D58" s="13">
        <v>89000</v>
      </c>
      <c r="E58" s="13">
        <v>126000</v>
      </c>
      <c r="F58" s="13">
        <v>116000</v>
      </c>
      <c r="G58" s="13">
        <v>106000</v>
      </c>
      <c r="H58" s="13">
        <v>475000</v>
      </c>
      <c r="I58" s="13">
        <v>427000</v>
      </c>
      <c r="J58" s="13">
        <v>525000</v>
      </c>
      <c r="K58" s="13">
        <v>126000</v>
      </c>
    </row>
    <row r="59" spans="3:11" x14ac:dyDescent="0.2">
      <c r="C59" s="11" t="s">
        <v>67</v>
      </c>
      <c r="D59" s="13">
        <v>611000</v>
      </c>
      <c r="E59" s="13">
        <v>900000</v>
      </c>
      <c r="F59" s="13">
        <v>382000</v>
      </c>
      <c r="G59" s="13">
        <v>347000</v>
      </c>
      <c r="H59" s="13">
        <v>332000</v>
      </c>
      <c r="I59" s="13">
        <v>326000</v>
      </c>
      <c r="J59" s="13">
        <v>60000</v>
      </c>
      <c r="K59" s="13">
        <v>48000</v>
      </c>
    </row>
    <row r="60" spans="3:11" x14ac:dyDescent="0.2">
      <c r="C60" s="11" t="s">
        <v>68</v>
      </c>
      <c r="D60" s="13">
        <v>1202000</v>
      </c>
      <c r="E60" s="13">
        <v>1280000</v>
      </c>
      <c r="F60" s="13">
        <v>1139000</v>
      </c>
      <c r="G60" s="13">
        <v>1134000</v>
      </c>
      <c r="H60" s="13">
        <v>1392000</v>
      </c>
      <c r="I60" s="13">
        <v>1369000</v>
      </c>
      <c r="J60" s="13">
        <v>1406000</v>
      </c>
      <c r="K60" s="13">
        <v>943000</v>
      </c>
    </row>
    <row r="61" spans="3:11" x14ac:dyDescent="0.2">
      <c r="C61" s="11" t="s">
        <v>69</v>
      </c>
      <c r="D61" s="13">
        <v>1946000</v>
      </c>
      <c r="E61" s="13">
        <v>1893000</v>
      </c>
      <c r="F61" s="13">
        <v>2106000</v>
      </c>
      <c r="G61" s="13">
        <v>1606000</v>
      </c>
      <c r="H61" s="13">
        <v>1559000</v>
      </c>
      <c r="I61" s="13">
        <v>1239000</v>
      </c>
      <c r="J61" s="13">
        <v>1390000</v>
      </c>
      <c r="K61" s="13">
        <v>1569000</v>
      </c>
    </row>
    <row r="62" spans="3:11" x14ac:dyDescent="0.2">
      <c r="C62" s="11" t="s">
        <v>70</v>
      </c>
      <c r="D62" s="13">
        <v>1162000</v>
      </c>
      <c r="E62" s="13">
        <v>1555000</v>
      </c>
      <c r="F62" s="13">
        <v>975000</v>
      </c>
      <c r="G62" s="13">
        <v>946000</v>
      </c>
      <c r="H62" s="13">
        <v>999000</v>
      </c>
      <c r="I62" s="13">
        <v>842000</v>
      </c>
      <c r="J62" s="13">
        <v>934000</v>
      </c>
      <c r="K62" s="13">
        <v>1023000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4317000</v>
      </c>
      <c r="E66" s="13">
        <v>4318000</v>
      </c>
      <c r="F66" s="13">
        <v>4226000</v>
      </c>
      <c r="G66" s="13">
        <v>3694000</v>
      </c>
      <c r="H66" s="13">
        <v>3958000</v>
      </c>
      <c r="I66" s="13">
        <v>3460000</v>
      </c>
      <c r="J66" s="13">
        <v>3739000</v>
      </c>
      <c r="K66" s="13">
        <v>3543000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-1765000</v>
      </c>
      <c r="E72" s="13">
        <v>-1913000</v>
      </c>
      <c r="F72" s="13">
        <v>-1770000</v>
      </c>
      <c r="G72" s="13">
        <v>-1459000</v>
      </c>
      <c r="H72" s="13">
        <v>-1657000</v>
      </c>
      <c r="I72" s="13">
        <v>-224000</v>
      </c>
      <c r="J72" s="13">
        <v>-1044000</v>
      </c>
      <c r="K72" s="13">
        <v>-1248000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-1169000</v>
      </c>
      <c r="E76" s="13">
        <v>-1308000</v>
      </c>
      <c r="F76" s="13">
        <v>-1103000</v>
      </c>
      <c r="G76" s="13">
        <v>-767000</v>
      </c>
      <c r="H76" s="13">
        <v>-1040000</v>
      </c>
      <c r="I76" s="13">
        <v>309000</v>
      </c>
      <c r="J76" s="13">
        <v>-504000</v>
      </c>
      <c r="K76" s="13">
        <v>-725000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234000</v>
      </c>
      <c r="E81" s="13">
        <v>373000</v>
      </c>
      <c r="F81" s="13">
        <v>248000</v>
      </c>
      <c r="G81" s="13">
        <v>214000</v>
      </c>
      <c r="H81" s="13">
        <v>200000</v>
      </c>
      <c r="I81" s="13">
        <v>855000</v>
      </c>
      <c r="J81" s="13">
        <v>367000</v>
      </c>
      <c r="K81" s="13">
        <v>153000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56000</v>
      </c>
      <c r="F83" s="13">
        <v>47000</v>
      </c>
      <c r="G83" s="13">
        <v>48000</v>
      </c>
      <c r="H83" s="13">
        <v>48000</v>
      </c>
      <c r="I83" s="13">
        <v>47000</v>
      </c>
      <c r="J83" s="13">
        <v>49000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286000</v>
      </c>
      <c r="E89" s="13">
        <v>383000</v>
      </c>
      <c r="F89" s="13">
        <v>251000</v>
      </c>
      <c r="G89" s="13">
        <v>370000</v>
      </c>
      <c r="H89" s="13">
        <v>382000</v>
      </c>
      <c r="I89" s="13">
        <v>401000</v>
      </c>
      <c r="J89" s="13">
        <v>227000</v>
      </c>
      <c r="K89" s="13">
        <v>340000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</v>
      </c>
      <c r="E91" s="13">
        <v>-65000</v>
      </c>
      <c r="F91" s="13">
        <v>-208000</v>
      </c>
      <c r="G91" s="13">
        <v>-121000</v>
      </c>
      <c r="H91" s="13">
        <v>-91000</v>
      </c>
      <c r="I91" s="13">
        <v>-114000</v>
      </c>
      <c r="J91" s="13">
        <v>-85000</v>
      </c>
      <c r="K91" s="13">
        <v>-156000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-102000</v>
      </c>
      <c r="E94" s="13">
        <v>-108000</v>
      </c>
      <c r="F94" s="13">
        <v>-155000</v>
      </c>
      <c r="G94" s="13">
        <v>-119000</v>
      </c>
      <c r="H94" s="13">
        <v>-97000</v>
      </c>
      <c r="I94" s="13">
        <v>783000</v>
      </c>
      <c r="J94" s="13">
        <v>-194000</v>
      </c>
      <c r="K94" s="13">
        <v>-138000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-130000</v>
      </c>
      <c r="E96" s="13">
        <v>-62000</v>
      </c>
      <c r="F96" s="13">
        <v>-531000</v>
      </c>
      <c r="G96" s="13">
        <v>-56000</v>
      </c>
      <c r="H96" s="13">
        <v>-1637000</v>
      </c>
      <c r="I96" s="13">
        <v>-63000</v>
      </c>
      <c r="J96" s="13">
        <v>-125000</v>
      </c>
      <c r="K96" s="13">
        <v>-820000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-69000</v>
      </c>
      <c r="E100" s="13">
        <v>-304000</v>
      </c>
      <c r="F100" s="13">
        <v>-142000</v>
      </c>
      <c r="G100" s="13">
        <v>-198000</v>
      </c>
      <c r="H100" s="13">
        <v>-1258000</v>
      </c>
      <c r="I100" s="13">
        <v>-152000</v>
      </c>
      <c r="J100" s="13">
        <v>42000</v>
      </c>
      <c r="K100" s="13">
        <v>-454000</v>
      </c>
    </row>
    <row r="101" spans="3:11" x14ac:dyDescent="0.2">
      <c r="C101" s="11" t="s">
        <v>19</v>
      </c>
      <c r="D101" s="13">
        <v>-13000</v>
      </c>
      <c r="E101" s="13">
        <v>-4000</v>
      </c>
      <c r="F101" s="13">
        <v>20000</v>
      </c>
      <c r="G101" s="13">
        <v>-31000</v>
      </c>
      <c r="H101" s="13">
        <v>-30000</v>
      </c>
      <c r="I101" s="13">
        <v>-33000</v>
      </c>
      <c r="J101" s="13">
        <v>-31000</v>
      </c>
      <c r="K101" s="13">
        <v>1000</v>
      </c>
    </row>
    <row r="102" spans="3:11" x14ac:dyDescent="0.2">
      <c r="C102" s="11" t="s">
        <v>20</v>
      </c>
      <c r="D102" s="13">
        <v>102000</v>
      </c>
      <c r="E102" s="13">
        <v>-9000</v>
      </c>
      <c r="F102" s="13">
        <v>-50000</v>
      </c>
      <c r="G102" s="13">
        <v>22000</v>
      </c>
      <c r="H102" s="13">
        <v>-1003000</v>
      </c>
      <c r="I102" s="13">
        <v>999000</v>
      </c>
      <c r="J102" s="13">
        <v>44000</v>
      </c>
      <c r="K102" s="13">
        <v>-253000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1600800</v>
      </c>
      <c r="E8" s="13">
        <v>1370000</v>
      </c>
      <c r="F8" s="13">
        <v>1713900</v>
      </c>
      <c r="G8" s="13">
        <v>1537400</v>
      </c>
      <c r="H8" s="13">
        <v>1590400</v>
      </c>
      <c r="I8" s="13">
        <v>1329300</v>
      </c>
      <c r="J8" s="13">
        <v>1717200</v>
      </c>
      <c r="K8" s="13">
        <v>1566600</v>
      </c>
    </row>
    <row r="9" spans="1:11" x14ac:dyDescent="0.2">
      <c r="C9" s="11" t="s">
        <v>22</v>
      </c>
      <c r="D9" s="13">
        <v>636600</v>
      </c>
      <c r="E9" s="13">
        <v>602700</v>
      </c>
      <c r="F9" s="13">
        <v>654200</v>
      </c>
      <c r="G9" s="13">
        <v>621900</v>
      </c>
      <c r="H9" s="13">
        <v>614400</v>
      </c>
      <c r="I9" s="13">
        <v>571300</v>
      </c>
      <c r="J9" s="13">
        <v>627200</v>
      </c>
      <c r="K9" s="13">
        <v>591700</v>
      </c>
    </row>
    <row r="10" spans="1:11" x14ac:dyDescent="0.2">
      <c r="C10" s="11" t="s">
        <v>23</v>
      </c>
      <c r="D10" s="13">
        <v>964200</v>
      </c>
      <c r="E10" s="13">
        <v>767300</v>
      </c>
      <c r="F10" s="13">
        <v>1059700</v>
      </c>
      <c r="G10" s="13">
        <v>915500</v>
      </c>
      <c r="H10" s="13">
        <v>976000</v>
      </c>
      <c r="I10" s="13">
        <v>758000</v>
      </c>
      <c r="J10" s="13">
        <v>1090000</v>
      </c>
      <c r="K10" s="13">
        <v>974900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68700</v>
      </c>
      <c r="E14" s="13">
        <v>192100</v>
      </c>
      <c r="F14" s="13">
        <v>1300</v>
      </c>
      <c r="G14" s="13">
        <v>7600</v>
      </c>
      <c r="H14" s="13" t="s">
        <v>92</v>
      </c>
      <c r="I14" s="13" t="s">
        <v>92</v>
      </c>
      <c r="J14" s="13">
        <v>0</v>
      </c>
      <c r="K14" s="13">
        <v>-149600</v>
      </c>
    </row>
    <row r="15" spans="1:11" x14ac:dyDescent="0.2">
      <c r="C15" s="11" t="s">
        <v>28</v>
      </c>
      <c r="D15" s="13">
        <v>147600</v>
      </c>
      <c r="E15" s="13">
        <v>151400</v>
      </c>
      <c r="F15" s="13">
        <v>157600</v>
      </c>
      <c r="G15" s="13">
        <v>149700</v>
      </c>
      <c r="H15" s="13">
        <v>147800</v>
      </c>
      <c r="I15" s="13">
        <v>146100</v>
      </c>
      <c r="J15" s="13">
        <v>159200</v>
      </c>
      <c r="K15" s="13">
        <v>158500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1384400</v>
      </c>
      <c r="E17" s="13">
        <v>1501200</v>
      </c>
      <c r="F17" s="13">
        <v>1395700</v>
      </c>
      <c r="G17" s="13">
        <v>1309100</v>
      </c>
      <c r="H17" s="13">
        <v>1279700</v>
      </c>
      <c r="I17" s="13">
        <v>1215300</v>
      </c>
      <c r="J17" s="13">
        <v>1185300</v>
      </c>
      <c r="K17" s="13">
        <v>1109700</v>
      </c>
    </row>
    <row r="18" spans="3:11" x14ac:dyDescent="0.2">
      <c r="C18" s="11" t="s">
        <v>30</v>
      </c>
      <c r="D18" s="13">
        <v>216400</v>
      </c>
      <c r="E18" s="13">
        <v>-131200</v>
      </c>
      <c r="F18" s="13">
        <v>318200</v>
      </c>
      <c r="G18" s="13">
        <v>228300</v>
      </c>
      <c r="H18" s="13">
        <v>310700</v>
      </c>
      <c r="I18" s="13">
        <v>114000</v>
      </c>
      <c r="J18" s="13">
        <v>531900</v>
      </c>
      <c r="K18" s="13">
        <v>456900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-28300</v>
      </c>
      <c r="E20" s="13">
        <v>-800</v>
      </c>
      <c r="F20" s="13">
        <v>-7100</v>
      </c>
      <c r="G20" s="13">
        <v>-2200</v>
      </c>
      <c r="H20" s="13">
        <v>1900</v>
      </c>
      <c r="I20" s="13">
        <v>-15600</v>
      </c>
      <c r="J20" s="13">
        <v>-41000</v>
      </c>
      <c r="K20" s="13">
        <v>-20000</v>
      </c>
    </row>
    <row r="21" spans="3:11" x14ac:dyDescent="0.2">
      <c r="C21" s="11" t="s">
        <v>33</v>
      </c>
      <c r="D21" s="13">
        <v>335700</v>
      </c>
      <c r="E21" s="13">
        <v>19400</v>
      </c>
      <c r="F21" s="13">
        <v>468700</v>
      </c>
      <c r="G21" s="13">
        <v>375900</v>
      </c>
      <c r="H21" s="13">
        <v>460300</v>
      </c>
      <c r="I21" s="13">
        <v>244500</v>
      </c>
      <c r="J21" s="13">
        <v>650000</v>
      </c>
      <c r="K21" s="13">
        <v>595400</v>
      </c>
    </row>
    <row r="22" spans="3:11" x14ac:dyDescent="0.2">
      <c r="C22" s="11" t="s">
        <v>34</v>
      </c>
      <c r="D22" s="13">
        <v>107600</v>
      </c>
      <c r="E22" s="13">
        <v>418400</v>
      </c>
      <c r="F22" s="13">
        <v>476800</v>
      </c>
      <c r="G22" s="13">
        <v>470300</v>
      </c>
      <c r="H22" s="13">
        <v>463200</v>
      </c>
      <c r="I22" s="13">
        <v>455300</v>
      </c>
      <c r="J22" s="13">
        <v>460200</v>
      </c>
      <c r="K22" s="13">
        <v>459900</v>
      </c>
    </row>
    <row r="23" spans="3:11" x14ac:dyDescent="0.2">
      <c r="C23" s="11" t="s">
        <v>35</v>
      </c>
      <c r="D23" s="13">
        <v>80500</v>
      </c>
      <c r="E23" s="13">
        <v>-550400</v>
      </c>
      <c r="F23" s="13">
        <v>-165800</v>
      </c>
      <c r="G23" s="13">
        <v>-244100</v>
      </c>
      <c r="H23" s="13">
        <v>-150600</v>
      </c>
      <c r="I23" s="13">
        <v>-356900</v>
      </c>
      <c r="J23" s="13">
        <v>30700</v>
      </c>
      <c r="K23" s="13">
        <v>-22900</v>
      </c>
    </row>
    <row r="24" spans="3:11" x14ac:dyDescent="0.2">
      <c r="C24" s="11" t="s">
        <v>36</v>
      </c>
      <c r="D24" s="13">
        <v>146800</v>
      </c>
      <c r="E24" s="13">
        <v>-117400</v>
      </c>
      <c r="F24" s="13">
        <v>2500</v>
      </c>
      <c r="G24" s="13">
        <v>2100</v>
      </c>
      <c r="H24" s="13">
        <v>17400</v>
      </c>
      <c r="I24" s="13">
        <v>30700</v>
      </c>
      <c r="J24" s="13">
        <v>-92700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-66300</v>
      </c>
      <c r="E26" s="13">
        <v>-433000</v>
      </c>
      <c r="F26" s="13">
        <v>-168300</v>
      </c>
      <c r="G26" s="13">
        <v>-246200</v>
      </c>
      <c r="H26" s="13">
        <v>-168000</v>
      </c>
      <c r="I26" s="13">
        <v>-387600</v>
      </c>
      <c r="J26" s="13">
        <v>123400</v>
      </c>
      <c r="K26" s="13">
        <v>-28500</v>
      </c>
    </row>
    <row r="27" spans="3:11" x14ac:dyDescent="0.2">
      <c r="C27" s="11" t="s">
        <v>38</v>
      </c>
      <c r="D27" s="13">
        <v>-69900</v>
      </c>
      <c r="E27" s="13">
        <v>-417000</v>
      </c>
      <c r="F27" s="13">
        <v>-93500</v>
      </c>
      <c r="G27" s="13">
        <v>-248200</v>
      </c>
      <c r="H27" s="13">
        <v>-174000</v>
      </c>
      <c r="I27" s="13">
        <v>-388200</v>
      </c>
      <c r="J27" s="13">
        <v>106000</v>
      </c>
      <c r="K27" s="13">
        <v>-35000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510100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28300</v>
      </c>
      <c r="E32" s="13">
        <v>800</v>
      </c>
      <c r="F32" s="13">
        <v>7100</v>
      </c>
      <c r="G32" s="13">
        <v>2200</v>
      </c>
      <c r="H32" s="13">
        <v>-1900</v>
      </c>
      <c r="I32" s="13">
        <v>15600</v>
      </c>
      <c r="J32" s="13">
        <v>41000</v>
      </c>
      <c r="K32" s="13">
        <v>20000</v>
      </c>
    </row>
    <row r="33" spans="2:11" x14ac:dyDescent="0.2">
      <c r="C33" s="11" t="s">
        <v>44</v>
      </c>
      <c r="D33" s="13">
        <v>-69900</v>
      </c>
      <c r="E33" s="13">
        <v>-417000</v>
      </c>
      <c r="F33" s="13">
        <v>416500</v>
      </c>
      <c r="G33" s="13">
        <v>-248200</v>
      </c>
      <c r="H33" s="13">
        <v>-174000</v>
      </c>
      <c r="I33" s="13">
        <v>-388200</v>
      </c>
      <c r="J33" s="13">
        <v>106000</v>
      </c>
      <c r="K33" s="13">
        <v>-35000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-69900</v>
      </c>
      <c r="E35" s="13">
        <v>-417000</v>
      </c>
      <c r="F35" s="13">
        <v>416500</v>
      </c>
      <c r="G35" s="13">
        <v>-248200</v>
      </c>
      <c r="H35" s="13">
        <v>-174000</v>
      </c>
      <c r="I35" s="13">
        <v>-388200</v>
      </c>
      <c r="J35" s="13">
        <v>106000</v>
      </c>
      <c r="K35" s="13">
        <v>-35000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261800</v>
      </c>
      <c r="E41" s="13">
        <v>297400</v>
      </c>
      <c r="F41" s="13">
        <v>267100</v>
      </c>
      <c r="G41" s="13">
        <v>286400</v>
      </c>
      <c r="H41" s="13">
        <v>260500</v>
      </c>
      <c r="I41" s="13">
        <v>365000</v>
      </c>
      <c r="J41" s="13">
        <v>845000</v>
      </c>
      <c r="K41" s="13">
        <v>542900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1419000</v>
      </c>
      <c r="E43" s="13">
        <v>1367000</v>
      </c>
      <c r="F43" s="13">
        <v>1508400</v>
      </c>
      <c r="G43" s="13">
        <v>1433000</v>
      </c>
      <c r="H43" s="13">
        <v>1423600</v>
      </c>
      <c r="I43" s="13">
        <v>1244600</v>
      </c>
      <c r="J43" s="13">
        <v>1364400</v>
      </c>
      <c r="K43" s="13">
        <v>1393000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342600</v>
      </c>
      <c r="E45" s="13">
        <v>417800</v>
      </c>
      <c r="F45" s="13">
        <v>291900</v>
      </c>
      <c r="G45" s="13">
        <v>308100</v>
      </c>
      <c r="H45" s="13">
        <v>289500</v>
      </c>
      <c r="I45" s="13">
        <v>332800</v>
      </c>
      <c r="J45" s="13">
        <v>295300</v>
      </c>
      <c r="K45" s="13">
        <v>340600</v>
      </c>
    </row>
    <row r="46" spans="2:11" x14ac:dyDescent="0.2">
      <c r="C46" s="11" t="s">
        <v>54</v>
      </c>
      <c r="D46" s="13">
        <v>2023400</v>
      </c>
      <c r="E46" s="13">
        <v>2082200</v>
      </c>
      <c r="F46" s="13">
        <v>2067300</v>
      </c>
      <c r="G46" s="13">
        <v>2027500</v>
      </c>
      <c r="H46" s="13">
        <v>1973600</v>
      </c>
      <c r="I46" s="13">
        <v>1942500</v>
      </c>
      <c r="J46" s="13">
        <v>2504700</v>
      </c>
      <c r="K46" s="13">
        <v>2276500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1755300</v>
      </c>
      <c r="E48" s="13">
        <v>1838800</v>
      </c>
      <c r="F48" s="13">
        <v>1884700</v>
      </c>
      <c r="G48" s="13">
        <v>1888100</v>
      </c>
      <c r="H48" s="13">
        <v>1926700</v>
      </c>
      <c r="I48" s="13">
        <v>1922600</v>
      </c>
      <c r="J48" s="13">
        <v>1948200</v>
      </c>
      <c r="K48" s="13">
        <v>2038900</v>
      </c>
    </row>
    <row r="49" spans="3:11" x14ac:dyDescent="0.2">
      <c r="C49" s="11" t="s">
        <v>57</v>
      </c>
      <c r="D49" s="13">
        <v>7929400</v>
      </c>
      <c r="E49" s="13">
        <v>7986200</v>
      </c>
      <c r="F49" s="13">
        <v>8030100</v>
      </c>
      <c r="G49" s="13">
        <v>8065200</v>
      </c>
      <c r="H49" s="13">
        <v>8129600</v>
      </c>
      <c r="I49" s="13">
        <v>8166400</v>
      </c>
      <c r="J49" s="13">
        <v>8181900</v>
      </c>
      <c r="K49" s="13">
        <v>8282900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278200</v>
      </c>
      <c r="E52" s="13">
        <v>285800</v>
      </c>
      <c r="F52" s="13">
        <v>278300</v>
      </c>
      <c r="G52" s="13">
        <v>276500</v>
      </c>
      <c r="H52" s="13">
        <v>271600</v>
      </c>
      <c r="I52" s="13">
        <v>242200</v>
      </c>
      <c r="J52" s="13">
        <v>227500</v>
      </c>
      <c r="K52" s="13">
        <v>226000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11986200</v>
      </c>
      <c r="E54" s="13">
        <v>12193000</v>
      </c>
      <c r="F54" s="13">
        <v>12260400</v>
      </c>
      <c r="G54" s="13">
        <v>12257300</v>
      </c>
      <c r="H54" s="13">
        <v>12301500</v>
      </c>
      <c r="I54" s="13">
        <v>12273700</v>
      </c>
      <c r="J54" s="13">
        <v>12862200</v>
      </c>
      <c r="K54" s="13">
        <v>12824300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150000</v>
      </c>
      <c r="E57" s="13">
        <v>135900</v>
      </c>
      <c r="F57" s="13">
        <v>163400</v>
      </c>
      <c r="G57" s="13">
        <v>157200</v>
      </c>
      <c r="H57" s="13">
        <v>115400</v>
      </c>
      <c r="I57" s="13">
        <v>111100</v>
      </c>
      <c r="J57" s="13">
        <v>142600</v>
      </c>
      <c r="K57" s="13">
        <v>111100</v>
      </c>
    </row>
    <row r="58" spans="3:11" x14ac:dyDescent="0.2">
      <c r="C58" s="11" t="s">
        <v>66</v>
      </c>
      <c r="D58" s="13">
        <v>125400</v>
      </c>
      <c r="E58" s="13">
        <v>800</v>
      </c>
      <c r="F58" s="13">
        <v>14972400</v>
      </c>
      <c r="G58" s="13">
        <v>619000</v>
      </c>
      <c r="H58" s="13">
        <v>585500</v>
      </c>
      <c r="I58" s="13">
        <v>435900</v>
      </c>
      <c r="J58" s="13">
        <v>342900</v>
      </c>
      <c r="K58" s="13">
        <v>204600</v>
      </c>
    </row>
    <row r="59" spans="3:11" x14ac:dyDescent="0.2">
      <c r="C59" s="11" t="s">
        <v>67</v>
      </c>
      <c r="D59" s="13">
        <v>968000</v>
      </c>
      <c r="E59" s="13">
        <v>845500</v>
      </c>
      <c r="F59" s="13">
        <v>1218800</v>
      </c>
      <c r="G59" s="13">
        <v>1083400</v>
      </c>
      <c r="H59" s="13">
        <v>1175500</v>
      </c>
      <c r="I59" s="13">
        <v>1023000</v>
      </c>
      <c r="J59" s="13">
        <v>1189100</v>
      </c>
      <c r="K59" s="13">
        <v>1122600</v>
      </c>
    </row>
    <row r="60" spans="3:11" x14ac:dyDescent="0.2">
      <c r="C60" s="11" t="s">
        <v>68</v>
      </c>
      <c r="D60" s="13">
        <v>1243400</v>
      </c>
      <c r="E60" s="13">
        <v>982300</v>
      </c>
      <c r="F60" s="13">
        <v>16354600</v>
      </c>
      <c r="G60" s="13">
        <v>1859600</v>
      </c>
      <c r="H60" s="13">
        <v>1876400</v>
      </c>
      <c r="I60" s="13">
        <v>1570000</v>
      </c>
      <c r="J60" s="13">
        <v>1674600</v>
      </c>
      <c r="K60" s="13">
        <v>1438300</v>
      </c>
    </row>
    <row r="61" spans="3:11" x14ac:dyDescent="0.2">
      <c r="C61" s="11" t="s">
        <v>69</v>
      </c>
      <c r="D61" s="13">
        <v>5272100</v>
      </c>
      <c r="E61" s="13">
        <v>5636700</v>
      </c>
      <c r="F61" s="13">
        <v>5676800</v>
      </c>
      <c r="G61" s="13">
        <v>19995900</v>
      </c>
      <c r="H61" s="13">
        <v>19795400</v>
      </c>
      <c r="I61" s="13">
        <v>19934600</v>
      </c>
      <c r="J61" s="13">
        <v>20022100</v>
      </c>
      <c r="K61" s="13">
        <v>20249800</v>
      </c>
    </row>
    <row r="62" spans="3:11" x14ac:dyDescent="0.2">
      <c r="C62" s="11" t="s">
        <v>70</v>
      </c>
      <c r="D62" s="13">
        <v>17333000</v>
      </c>
      <c r="E62" s="13">
        <v>17326700</v>
      </c>
      <c r="F62" s="13">
        <v>1556500</v>
      </c>
      <c r="G62" s="13">
        <v>2079500</v>
      </c>
      <c r="H62" s="13">
        <v>2071900</v>
      </c>
      <c r="I62" s="13">
        <v>2060400</v>
      </c>
      <c r="J62" s="13">
        <v>2051100</v>
      </c>
      <c r="K62" s="13">
        <v>2099000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23866400</v>
      </c>
      <c r="E66" s="13">
        <v>23976800</v>
      </c>
      <c r="F66" s="13">
        <v>23630700</v>
      </c>
      <c r="G66" s="13">
        <v>24049100</v>
      </c>
      <c r="H66" s="13">
        <v>23859700</v>
      </c>
      <c r="I66" s="13">
        <v>23672900</v>
      </c>
      <c r="J66" s="13">
        <v>23883500</v>
      </c>
      <c r="K66" s="13">
        <v>23944100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-13630300</v>
      </c>
      <c r="E72" s="13">
        <v>-13543500</v>
      </c>
      <c r="F72" s="13">
        <v>-13127800</v>
      </c>
      <c r="G72" s="13">
        <v>-13544400</v>
      </c>
      <c r="H72" s="13">
        <v>-13296200</v>
      </c>
      <c r="I72" s="13">
        <v>-13122200</v>
      </c>
      <c r="J72" s="13">
        <v>-12734000</v>
      </c>
      <c r="K72" s="13">
        <v>-12839400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-11880200</v>
      </c>
      <c r="E76" s="13">
        <v>-11783800</v>
      </c>
      <c r="F76" s="13">
        <v>-11370200</v>
      </c>
      <c r="G76" s="13">
        <v>-11791800</v>
      </c>
      <c r="H76" s="13">
        <v>-11558300</v>
      </c>
      <c r="I76" s="13">
        <v>-11399100</v>
      </c>
      <c r="J76" s="13">
        <v>-11021300</v>
      </c>
      <c r="K76" s="13">
        <v>-11119800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-69900</v>
      </c>
      <c r="E81" s="13">
        <v>-417000</v>
      </c>
      <c r="F81" s="13">
        <v>416500</v>
      </c>
      <c r="G81" s="13">
        <v>-248200</v>
      </c>
      <c r="H81" s="13">
        <v>-174000</v>
      </c>
      <c r="I81" s="13">
        <v>-388200</v>
      </c>
      <c r="J81" s="13">
        <v>106000</v>
      </c>
      <c r="K81" s="13">
        <v>-35000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147600</v>
      </c>
      <c r="E83" s="13">
        <v>151400</v>
      </c>
      <c r="F83" s="13">
        <v>157600</v>
      </c>
      <c r="G83" s="13">
        <v>149700</v>
      </c>
      <c r="H83" s="13">
        <v>147800</v>
      </c>
      <c r="I83" s="13">
        <v>146100</v>
      </c>
      <c r="J83" s="13">
        <v>159200</v>
      </c>
      <c r="K83" s="13">
        <v>158500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268900</v>
      </c>
      <c r="E89" s="13">
        <v>175500</v>
      </c>
      <c r="F89" s="13">
        <v>55000</v>
      </c>
      <c r="G89" s="13">
        <v>-105500</v>
      </c>
      <c r="H89" s="13">
        <v>-24700</v>
      </c>
      <c r="I89" s="13">
        <v>-428500</v>
      </c>
      <c r="J89" s="13">
        <v>258600</v>
      </c>
      <c r="K89" s="13">
        <v>-90900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-49900</v>
      </c>
      <c r="E91" s="13">
        <v>-38700</v>
      </c>
      <c r="F91" s="13">
        <v>-107000</v>
      </c>
      <c r="G91" s="13">
        <v>88300</v>
      </c>
      <c r="H91" s="13">
        <v>-171200</v>
      </c>
      <c r="I91" s="13">
        <v>-102100</v>
      </c>
      <c r="J91" s="13">
        <v>-227400</v>
      </c>
      <c r="K91" s="13">
        <v>-154700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-41100</v>
      </c>
      <c r="E94" s="13">
        <v>-37200</v>
      </c>
      <c r="F94" s="13">
        <v>-91100</v>
      </c>
      <c r="G94" s="13">
        <v>-64400</v>
      </c>
      <c r="H94" s="13">
        <v>-81100</v>
      </c>
      <c r="I94" s="13">
        <v>600</v>
      </c>
      <c r="J94" s="13">
        <v>144600</v>
      </c>
      <c r="K94" s="13">
        <v>-70500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-3200</v>
      </c>
      <c r="F96" s="13">
        <v>-5400</v>
      </c>
      <c r="G96" s="13">
        <v>-12800</v>
      </c>
      <c r="H96" s="13">
        <v>-1000</v>
      </c>
      <c r="I96" s="13">
        <v>-27200</v>
      </c>
      <c r="J96" s="13">
        <v>3700</v>
      </c>
      <c r="K96" s="13">
        <v>-20700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-268400</v>
      </c>
      <c r="E100" s="13">
        <v>-92400</v>
      </c>
      <c r="F100" s="13">
        <v>14300</v>
      </c>
      <c r="G100" s="13">
        <v>192600</v>
      </c>
      <c r="H100" s="13">
        <v>-1000</v>
      </c>
      <c r="I100" s="13">
        <v>-54600</v>
      </c>
      <c r="J100" s="13">
        <v>-95600</v>
      </c>
      <c r="K100" s="13">
        <v>-246300</v>
      </c>
    </row>
    <row r="101" spans="3:11" x14ac:dyDescent="0.2">
      <c r="C101" s="11" t="s">
        <v>19</v>
      </c>
      <c r="D101" s="13">
        <v>-8100</v>
      </c>
      <c r="E101" s="13">
        <v>3400</v>
      </c>
      <c r="F101" s="13">
        <v>2600</v>
      </c>
      <c r="G101" s="13">
        <v>1300</v>
      </c>
      <c r="H101" s="13">
        <v>2800</v>
      </c>
      <c r="I101" s="13">
        <v>3800</v>
      </c>
      <c r="J101" s="13">
        <v>-5400</v>
      </c>
      <c r="K101" s="13">
        <v>-1200</v>
      </c>
    </row>
    <row r="102" spans="3:11" x14ac:dyDescent="0.2">
      <c r="C102" s="11" t="s">
        <v>20</v>
      </c>
      <c r="D102" s="13">
        <v>-48600</v>
      </c>
      <c r="E102" s="13">
        <v>49200</v>
      </c>
      <c r="F102" s="13">
        <v>-19300</v>
      </c>
      <c r="G102" s="13">
        <v>24000</v>
      </c>
      <c r="H102" s="13">
        <v>-104000</v>
      </c>
      <c r="I102" s="13">
        <v>-478700</v>
      </c>
      <c r="J102" s="13">
        <v>302100</v>
      </c>
      <c r="K102" s="13">
        <v>-408900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>
        <v>1200</v>
      </c>
      <c r="E8" s="13">
        <v>1400</v>
      </c>
      <c r="F8" s="13">
        <v>600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1100</v>
      </c>
      <c r="E9" s="13">
        <v>1400</v>
      </c>
      <c r="F9" s="13">
        <v>600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1600</v>
      </c>
      <c r="F17" s="13">
        <v>900</v>
      </c>
      <c r="G17" s="13">
        <v>100</v>
      </c>
      <c r="H17" s="13">
        <v>100</v>
      </c>
      <c r="I17" s="13">
        <v>100</v>
      </c>
      <c r="J17" s="13">
        <v>100</v>
      </c>
      <c r="K17" s="13">
        <v>-100</v>
      </c>
    </row>
    <row r="18" spans="3:11" x14ac:dyDescent="0.2">
      <c r="C18" s="11" t="s">
        <v>30</v>
      </c>
      <c r="D18" s="13">
        <v>-600</v>
      </c>
      <c r="E18" s="13">
        <v>-200</v>
      </c>
      <c r="F18" s="13">
        <v>-300</v>
      </c>
      <c r="G18" s="13">
        <v>-100</v>
      </c>
      <c r="H18" s="13">
        <v>-100</v>
      </c>
      <c r="I18" s="13">
        <v>-100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1000</v>
      </c>
      <c r="F20" s="13">
        <v>9500</v>
      </c>
      <c r="G20" s="13">
        <v>-11100</v>
      </c>
      <c r="H20" s="13">
        <v>100</v>
      </c>
      <c r="I20" s="13">
        <v>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-1300</v>
      </c>
      <c r="E21" s="13">
        <v>900</v>
      </c>
      <c r="F21" s="13">
        <v>9200</v>
      </c>
      <c r="G21" s="13">
        <v>-11300</v>
      </c>
      <c r="H21" s="13">
        <v>0</v>
      </c>
      <c r="I21" s="13">
        <v>-200</v>
      </c>
      <c r="J21" s="13">
        <v>100</v>
      </c>
      <c r="K21" s="13">
        <v>300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0</v>
      </c>
      <c r="G22" s="13">
        <v>0</v>
      </c>
      <c r="H22" s="13">
        <v>100</v>
      </c>
      <c r="I22" s="13">
        <v>100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-1900</v>
      </c>
      <c r="E23" s="13">
        <v>600</v>
      </c>
      <c r="F23" s="13">
        <v>9200</v>
      </c>
      <c r="G23" s="13">
        <v>-11300</v>
      </c>
      <c r="H23" s="13">
        <v>-100</v>
      </c>
      <c r="I23" s="13">
        <v>-300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600</v>
      </c>
      <c r="F26" s="13">
        <v>9200</v>
      </c>
      <c r="G26" s="13">
        <v>-11300</v>
      </c>
      <c r="H26" s="13">
        <v>-100</v>
      </c>
      <c r="I26" s="13">
        <v>-300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-1900</v>
      </c>
      <c r="E27" s="13">
        <v>600</v>
      </c>
      <c r="F27" s="13">
        <v>9200</v>
      </c>
      <c r="G27" s="13">
        <v>-11300</v>
      </c>
      <c r="H27" s="13">
        <v>-100</v>
      </c>
      <c r="I27" s="13">
        <v>-300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-1000</v>
      </c>
      <c r="F32" s="13">
        <v>-9500</v>
      </c>
      <c r="G32" s="13">
        <v>11100</v>
      </c>
      <c r="H32" s="13">
        <v>-100</v>
      </c>
      <c r="I32" s="13">
        <v>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-1900</v>
      </c>
      <c r="E33" s="13">
        <v>600</v>
      </c>
      <c r="F33" s="13">
        <v>9200</v>
      </c>
      <c r="G33" s="13">
        <v>-11300</v>
      </c>
      <c r="H33" s="13">
        <v>-100</v>
      </c>
      <c r="I33" s="13">
        <v>-300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600</v>
      </c>
      <c r="F35" s="13">
        <v>9200</v>
      </c>
      <c r="G35" s="13">
        <v>-11300</v>
      </c>
      <c r="H35" s="13">
        <v>-100</v>
      </c>
      <c r="I35" s="13">
        <v>-300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1000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2400</v>
      </c>
      <c r="F54" s="13">
        <v>2700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1100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2500</v>
      </c>
      <c r="E58" s="13">
        <v>2200</v>
      </c>
      <c r="F58" s="13">
        <v>2200</v>
      </c>
      <c r="G58" s="13">
        <v>1300</v>
      </c>
      <c r="H58" s="13">
        <v>1200</v>
      </c>
      <c r="I58" s="13">
        <v>1200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4600</v>
      </c>
      <c r="E59" s="13">
        <v>3300</v>
      </c>
      <c r="F59" s="13">
        <v>4200</v>
      </c>
      <c r="G59" s="13">
        <v>13800</v>
      </c>
      <c r="H59" s="13">
        <v>2600</v>
      </c>
      <c r="I59" s="13">
        <v>2600</v>
      </c>
      <c r="J59" s="13">
        <v>2400</v>
      </c>
      <c r="K59" s="13">
        <v>2500</v>
      </c>
    </row>
    <row r="60" spans="3:11" x14ac:dyDescent="0.2">
      <c r="C60" s="11" t="s">
        <v>68</v>
      </c>
      <c r="D60" s="13">
        <v>7800</v>
      </c>
      <c r="E60" s="13">
        <v>6200</v>
      </c>
      <c r="F60" s="13">
        <v>7500</v>
      </c>
      <c r="G60" s="13">
        <v>15300</v>
      </c>
      <c r="H60" s="13">
        <v>4000</v>
      </c>
      <c r="I60" s="13">
        <v>4000</v>
      </c>
      <c r="J60" s="13">
        <v>3700</v>
      </c>
      <c r="K60" s="13">
        <v>3700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7300</v>
      </c>
      <c r="F66" s="13">
        <v>8600</v>
      </c>
      <c r="G66" s="13">
        <v>15300</v>
      </c>
      <c r="H66" s="13">
        <v>4000</v>
      </c>
      <c r="I66" s="13">
        <v>4000</v>
      </c>
      <c r="J66" s="13">
        <v>3700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-12500</v>
      </c>
      <c r="F72" s="13">
        <v>-13100</v>
      </c>
      <c r="G72" s="13">
        <v>-22300</v>
      </c>
      <c r="H72" s="13">
        <v>-11000</v>
      </c>
      <c r="I72" s="13">
        <v>-10900</v>
      </c>
      <c r="J72" s="13">
        <v>-10600</v>
      </c>
      <c r="K72" s="13">
        <v>-10600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-6400</v>
      </c>
      <c r="E76" s="13">
        <v>-4900</v>
      </c>
      <c r="F76" s="13">
        <v>-5900</v>
      </c>
      <c r="G76" s="13">
        <v>-15300</v>
      </c>
      <c r="H76" s="13">
        <v>-4000</v>
      </c>
      <c r="I76" s="13">
        <v>-3900</v>
      </c>
      <c r="J76" s="13">
        <v>-3600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-1900</v>
      </c>
      <c r="E81" s="13">
        <v>600</v>
      </c>
      <c r="F81" s="13">
        <v>9200</v>
      </c>
      <c r="G81" s="13">
        <v>-11300</v>
      </c>
      <c r="H81" s="13">
        <v>-100</v>
      </c>
      <c r="I81" s="13">
        <v>-300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2400</v>
      </c>
      <c r="E8" s="13">
        <v>3200</v>
      </c>
      <c r="F8" s="13">
        <v>2600</v>
      </c>
      <c r="G8" s="13">
        <v>2700</v>
      </c>
      <c r="H8" s="13">
        <v>2100</v>
      </c>
      <c r="I8" s="13">
        <v>2800</v>
      </c>
      <c r="J8" s="13">
        <v>2400</v>
      </c>
      <c r="K8" s="13">
        <v>2100</v>
      </c>
    </row>
    <row r="9" spans="1:11" x14ac:dyDescent="0.2">
      <c r="C9" s="11" t="s">
        <v>22</v>
      </c>
      <c r="D9" s="13">
        <v>900</v>
      </c>
      <c r="E9" s="13">
        <v>1000</v>
      </c>
      <c r="F9" s="13">
        <v>900</v>
      </c>
      <c r="G9" s="13">
        <v>800</v>
      </c>
      <c r="H9" s="13">
        <v>800</v>
      </c>
      <c r="I9" s="13">
        <v>800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1500</v>
      </c>
      <c r="E10" s="13">
        <v>2200</v>
      </c>
      <c r="F10" s="13">
        <v>1700</v>
      </c>
      <c r="G10" s="13">
        <v>1900</v>
      </c>
      <c r="H10" s="13">
        <v>1300</v>
      </c>
      <c r="I10" s="13">
        <v>2000</v>
      </c>
      <c r="J10" s="13">
        <v>1600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>
        <v>700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700</v>
      </c>
      <c r="G15" s="13">
        <v>400</v>
      </c>
      <c r="H15" s="13">
        <v>300</v>
      </c>
      <c r="I15" s="13">
        <v>300</v>
      </c>
      <c r="J15" s="13">
        <v>300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2700</v>
      </c>
      <c r="F17" s="13">
        <v>4300</v>
      </c>
      <c r="G17" s="13">
        <v>3400</v>
      </c>
      <c r="H17" s="13">
        <v>2600</v>
      </c>
      <c r="I17" s="13">
        <v>2500</v>
      </c>
      <c r="J17" s="13">
        <v>2900</v>
      </c>
      <c r="K17" s="13">
        <v>3500</v>
      </c>
    </row>
    <row r="18" spans="3:11" x14ac:dyDescent="0.2">
      <c r="C18" s="11" t="s">
        <v>30</v>
      </c>
      <c r="D18" s="13">
        <v>-300</v>
      </c>
      <c r="E18" s="13">
        <v>500</v>
      </c>
      <c r="F18" s="13">
        <v>-1700</v>
      </c>
      <c r="G18" s="13">
        <v>-700</v>
      </c>
      <c r="H18" s="13">
        <v>-500</v>
      </c>
      <c r="I18" s="13">
        <v>300</v>
      </c>
      <c r="J18" s="13">
        <v>-500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800</v>
      </c>
      <c r="F21" s="13">
        <v>-1000</v>
      </c>
      <c r="G21" s="13">
        <v>-200</v>
      </c>
      <c r="H21" s="13">
        <v>-100</v>
      </c>
      <c r="I21" s="13">
        <v>800</v>
      </c>
      <c r="J21" s="13">
        <v>-100</v>
      </c>
      <c r="K21" s="13">
        <v>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300</v>
      </c>
      <c r="F23" s="13">
        <v>-1900</v>
      </c>
      <c r="G23" s="13">
        <v>-800</v>
      </c>
      <c r="H23" s="13">
        <v>-600</v>
      </c>
      <c r="I23" s="13">
        <v>200</v>
      </c>
      <c r="J23" s="13">
        <v>-700</v>
      </c>
      <c r="K23" s="13">
        <v>-1500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300</v>
      </c>
      <c r="I24" s="13">
        <v>100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300</v>
      </c>
      <c r="F26" s="13">
        <v>-1900</v>
      </c>
      <c r="G26" s="13">
        <v>-800</v>
      </c>
      <c r="H26" s="13">
        <v>-900</v>
      </c>
      <c r="I26" s="13">
        <v>200</v>
      </c>
      <c r="J26" s="13">
        <v>-500</v>
      </c>
      <c r="K26" s="13">
        <v>-1500</v>
      </c>
    </row>
    <row r="27" spans="3:11" x14ac:dyDescent="0.2">
      <c r="C27" s="11" t="s">
        <v>38</v>
      </c>
      <c r="D27" s="13">
        <v>-600</v>
      </c>
      <c r="E27" s="13">
        <v>-100</v>
      </c>
      <c r="F27" s="13">
        <v>-7200</v>
      </c>
      <c r="G27" s="13">
        <v>-700</v>
      </c>
      <c r="H27" s="13">
        <v>-700</v>
      </c>
      <c r="I27" s="13">
        <v>-100</v>
      </c>
      <c r="J27" s="13">
        <v>300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-600</v>
      </c>
      <c r="F29" s="13">
        <v>0</v>
      </c>
      <c r="G29" s="13">
        <v>0</v>
      </c>
      <c r="H29" s="13">
        <v>10400</v>
      </c>
      <c r="I29" s="13">
        <v>-100</v>
      </c>
      <c r="J29" s="13">
        <v>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-7200</v>
      </c>
      <c r="G33" s="13">
        <v>-700</v>
      </c>
      <c r="H33" s="13">
        <v>9600</v>
      </c>
      <c r="I33" s="13">
        <v>-200</v>
      </c>
      <c r="J33" s="13">
        <v>300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-7200</v>
      </c>
      <c r="G35" s="13">
        <v>-700</v>
      </c>
      <c r="H35" s="13">
        <v>9600</v>
      </c>
      <c r="I35" s="13">
        <v>-200</v>
      </c>
      <c r="J35" s="13">
        <v>300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2600</v>
      </c>
      <c r="F41" s="13">
        <v>4800</v>
      </c>
      <c r="G41" s="13">
        <v>7600</v>
      </c>
      <c r="H41" s="13">
        <v>7500</v>
      </c>
      <c r="I41" s="13">
        <v>500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3000</v>
      </c>
      <c r="E42" s="13">
        <v>3000</v>
      </c>
      <c r="F42" s="13">
        <v>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1700</v>
      </c>
      <c r="E43" s="13">
        <v>2100</v>
      </c>
      <c r="F43" s="13">
        <v>2100</v>
      </c>
      <c r="G43" s="13">
        <v>2600</v>
      </c>
      <c r="H43" s="13">
        <v>2600</v>
      </c>
      <c r="I43" s="13">
        <v>1200</v>
      </c>
      <c r="J43" s="13">
        <v>1300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200</v>
      </c>
      <c r="F45" s="13">
        <v>200</v>
      </c>
      <c r="G45" s="13">
        <v>100</v>
      </c>
      <c r="H45" s="13">
        <v>700</v>
      </c>
      <c r="I45" s="13">
        <v>200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6100</v>
      </c>
      <c r="E46" s="13">
        <v>7800</v>
      </c>
      <c r="F46" s="13">
        <v>8100</v>
      </c>
      <c r="G46" s="13">
        <v>10300</v>
      </c>
      <c r="H46" s="13">
        <v>10700</v>
      </c>
      <c r="I46" s="13">
        <v>1800</v>
      </c>
      <c r="J46" s="13">
        <v>1500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14800</v>
      </c>
      <c r="F48" s="13">
        <v>15000</v>
      </c>
      <c r="G48" s="13">
        <v>14700</v>
      </c>
      <c r="H48" s="13">
        <v>14500</v>
      </c>
      <c r="I48" s="13">
        <v>20000</v>
      </c>
      <c r="J48" s="13">
        <v>13700</v>
      </c>
      <c r="K48" s="13">
        <v>19800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>
        <v>6100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20800</v>
      </c>
      <c r="E54" s="13">
        <v>22600</v>
      </c>
      <c r="F54" s="13">
        <v>23100</v>
      </c>
      <c r="G54" s="13">
        <v>26000</v>
      </c>
      <c r="H54" s="13">
        <v>26100</v>
      </c>
      <c r="I54" s="13">
        <v>22700</v>
      </c>
      <c r="J54" s="13">
        <v>22200</v>
      </c>
      <c r="K54" s="13">
        <v>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2400</v>
      </c>
      <c r="F57" s="13">
        <v>2200</v>
      </c>
      <c r="G57" s="13">
        <v>2900</v>
      </c>
      <c r="H57" s="13">
        <v>2700</v>
      </c>
      <c r="I57" s="13">
        <v>2600</v>
      </c>
      <c r="J57" s="13">
        <v>1800</v>
      </c>
      <c r="K57" s="13">
        <v>1900</v>
      </c>
    </row>
    <row r="58" spans="3:11" x14ac:dyDescent="0.2">
      <c r="C58" s="11" t="s">
        <v>66</v>
      </c>
      <c r="D58" s="13">
        <v>1600</v>
      </c>
      <c r="E58" s="13">
        <v>1800</v>
      </c>
      <c r="F58" s="13">
        <v>1800</v>
      </c>
      <c r="G58" s="13">
        <v>1600</v>
      </c>
      <c r="H58" s="13">
        <v>1700</v>
      </c>
      <c r="I58" s="13">
        <v>1600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600</v>
      </c>
      <c r="E59" s="13">
        <v>0</v>
      </c>
      <c r="F59" s="13">
        <v>100</v>
      </c>
      <c r="G59" s="13">
        <v>0</v>
      </c>
      <c r="H59" s="13">
        <v>0</v>
      </c>
      <c r="I59" s="13" t="s">
        <v>92</v>
      </c>
      <c r="J59" s="13">
        <v>600</v>
      </c>
      <c r="K59" s="13">
        <v>0</v>
      </c>
    </row>
    <row r="60" spans="3:11" x14ac:dyDescent="0.2">
      <c r="C60" s="11" t="s">
        <v>68</v>
      </c>
      <c r="D60" s="13">
        <v>3800</v>
      </c>
      <c r="E60" s="13">
        <v>4300</v>
      </c>
      <c r="F60" s="13">
        <v>4100</v>
      </c>
      <c r="G60" s="13">
        <v>4500</v>
      </c>
      <c r="H60" s="13">
        <v>4400</v>
      </c>
      <c r="I60" s="13">
        <v>4100</v>
      </c>
      <c r="J60" s="13">
        <v>4400</v>
      </c>
      <c r="K60" s="13">
        <v>4000</v>
      </c>
    </row>
    <row r="61" spans="3:11" x14ac:dyDescent="0.2">
      <c r="C61" s="11" t="s">
        <v>69</v>
      </c>
      <c r="D61" s="13">
        <v>5500</v>
      </c>
      <c r="E61" s="13">
        <v>10900</v>
      </c>
      <c r="F61" s="13">
        <v>10900</v>
      </c>
      <c r="G61" s="13">
        <v>11300</v>
      </c>
      <c r="H61" s="13">
        <v>11400</v>
      </c>
      <c r="I61" s="13">
        <v>13500</v>
      </c>
      <c r="J61" s="13">
        <v>9100</v>
      </c>
      <c r="K61" s="13">
        <v>13500</v>
      </c>
    </row>
    <row r="62" spans="3:11" x14ac:dyDescent="0.2">
      <c r="C62" s="11" t="s">
        <v>70</v>
      </c>
      <c r="D62" s="13">
        <v>5400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>
        <v>5000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13700</v>
      </c>
      <c r="F66" s="13">
        <v>13400</v>
      </c>
      <c r="G66" s="13">
        <v>16600</v>
      </c>
      <c r="H66" s="13">
        <v>17000</v>
      </c>
      <c r="I66" s="13">
        <v>16800</v>
      </c>
      <c r="J66" s="13">
        <v>17700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8900</v>
      </c>
      <c r="F76" s="13">
        <v>9700</v>
      </c>
      <c r="G76" s="13">
        <v>9300</v>
      </c>
      <c r="H76" s="13">
        <v>9100</v>
      </c>
      <c r="I76" s="13">
        <v>5900</v>
      </c>
      <c r="J76" s="13">
        <v>4400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-7200</v>
      </c>
      <c r="G81" s="13">
        <v>-700</v>
      </c>
      <c r="H81" s="13">
        <v>9600</v>
      </c>
      <c r="I81" s="13">
        <v>-200</v>
      </c>
      <c r="J81" s="13">
        <v>300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700</v>
      </c>
      <c r="G83" s="13">
        <v>400</v>
      </c>
      <c r="H83" s="13">
        <v>400</v>
      </c>
      <c r="I83" s="13">
        <v>400</v>
      </c>
      <c r="J83" s="13">
        <v>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200</v>
      </c>
      <c r="F89" s="13">
        <v>-200</v>
      </c>
      <c r="G89" s="13">
        <v>-500</v>
      </c>
      <c r="H89" s="13">
        <v>-1300</v>
      </c>
      <c r="I89" s="13">
        <v>500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-600</v>
      </c>
      <c r="G91" s="13">
        <v>-600</v>
      </c>
      <c r="H91" s="13">
        <v>-900</v>
      </c>
      <c r="I91" s="13">
        <v>-700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-2000</v>
      </c>
      <c r="F94" s="13">
        <v>-1600</v>
      </c>
      <c r="G94" s="13">
        <v>-800</v>
      </c>
      <c r="H94" s="13">
        <v>7500</v>
      </c>
      <c r="I94" s="13">
        <v>-700</v>
      </c>
      <c r="J94" s="13">
        <v>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-400</v>
      </c>
      <c r="F100" s="13">
        <v>-1100</v>
      </c>
      <c r="G100" s="13">
        <v>900</v>
      </c>
      <c r="H100" s="13">
        <v>1300</v>
      </c>
      <c r="I100" s="13">
        <v>100</v>
      </c>
      <c r="J100" s="13">
        <v>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-2200</v>
      </c>
      <c r="F102" s="13">
        <v>-2900</v>
      </c>
      <c r="G102" s="13">
        <v>-300</v>
      </c>
      <c r="H102" s="13">
        <v>7500</v>
      </c>
      <c r="I102" s="13">
        <v>-100</v>
      </c>
      <c r="J102" s="13">
        <v>100</v>
      </c>
      <c r="K102" s="13">
        <v>200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6300</v>
      </c>
      <c r="E8" s="13">
        <v>6100</v>
      </c>
      <c r="F8" s="13">
        <v>6000</v>
      </c>
      <c r="G8" s="13">
        <v>5500</v>
      </c>
      <c r="H8" s="13">
        <v>5000</v>
      </c>
      <c r="I8" s="13">
        <v>4900</v>
      </c>
      <c r="J8" s="13">
        <v>4900</v>
      </c>
      <c r="K8" s="13">
        <v>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6100</v>
      </c>
      <c r="E18" s="13">
        <v>6100</v>
      </c>
      <c r="F18" s="13">
        <v>6000</v>
      </c>
      <c r="G18" s="13">
        <v>5500</v>
      </c>
      <c r="H18" s="13">
        <v>5000</v>
      </c>
      <c r="I18" s="13">
        <v>4900</v>
      </c>
      <c r="J18" s="13">
        <v>4900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-3900</v>
      </c>
      <c r="F20" s="13">
        <v>-3700</v>
      </c>
      <c r="G20" s="13">
        <v>-3600</v>
      </c>
      <c r="H20" s="13">
        <v>-3800</v>
      </c>
      <c r="I20" s="13">
        <v>-3400</v>
      </c>
      <c r="J20" s="13">
        <v>-3500</v>
      </c>
      <c r="K20" s="13">
        <v>-3300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2200</v>
      </c>
      <c r="F23" s="13">
        <v>2300</v>
      </c>
      <c r="G23" s="13">
        <v>1900</v>
      </c>
      <c r="H23" s="13">
        <v>1200</v>
      </c>
      <c r="I23" s="13">
        <v>1500</v>
      </c>
      <c r="J23" s="13">
        <v>1400</v>
      </c>
      <c r="K23" s="13">
        <v>1200</v>
      </c>
    </row>
    <row r="24" spans="3:11" x14ac:dyDescent="0.2">
      <c r="C24" s="11" t="s">
        <v>36</v>
      </c>
      <c r="D24" s="13">
        <v>500</v>
      </c>
      <c r="E24" s="13">
        <v>800</v>
      </c>
      <c r="F24" s="13">
        <v>800</v>
      </c>
      <c r="G24" s="13">
        <v>700</v>
      </c>
      <c r="H24" s="13">
        <v>500</v>
      </c>
      <c r="I24" s="13">
        <v>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1400</v>
      </c>
      <c r="F26" s="13">
        <v>1400</v>
      </c>
      <c r="G26" s="13">
        <v>1200</v>
      </c>
      <c r="H26" s="13">
        <v>800</v>
      </c>
      <c r="I26" s="13">
        <v>1200</v>
      </c>
      <c r="J26" s="13">
        <v>1100</v>
      </c>
      <c r="K26" s="13">
        <v>1100</v>
      </c>
    </row>
    <row r="27" spans="3:11" x14ac:dyDescent="0.2">
      <c r="C27" s="11" t="s">
        <v>38</v>
      </c>
      <c r="D27" s="13">
        <v>1400</v>
      </c>
      <c r="E27" s="13">
        <v>1400</v>
      </c>
      <c r="F27" s="13">
        <v>1400</v>
      </c>
      <c r="G27" s="13">
        <v>1200</v>
      </c>
      <c r="H27" s="13">
        <v>800</v>
      </c>
      <c r="I27" s="13">
        <v>1200</v>
      </c>
      <c r="J27" s="13">
        <v>1100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3900</v>
      </c>
      <c r="F32" s="13">
        <v>3700</v>
      </c>
      <c r="G32" s="13">
        <v>3600</v>
      </c>
      <c r="H32" s="13">
        <v>3800</v>
      </c>
      <c r="I32" s="13">
        <v>3400</v>
      </c>
      <c r="J32" s="13">
        <v>3500</v>
      </c>
      <c r="K32" s="13">
        <v>3300</v>
      </c>
    </row>
    <row r="33" spans="2:11" x14ac:dyDescent="0.2">
      <c r="C33" s="11" t="s">
        <v>44</v>
      </c>
      <c r="D33" s="13">
        <v>1400</v>
      </c>
      <c r="E33" s="13">
        <v>-300</v>
      </c>
      <c r="F33" s="13">
        <v>1400</v>
      </c>
      <c r="G33" s="13">
        <v>1200</v>
      </c>
      <c r="H33" s="13">
        <v>800</v>
      </c>
      <c r="I33" s="13">
        <v>1200</v>
      </c>
      <c r="J33" s="13">
        <v>1100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-300</v>
      </c>
      <c r="F35" s="13">
        <v>1400</v>
      </c>
      <c r="G35" s="13">
        <v>1200</v>
      </c>
      <c r="H35" s="13">
        <v>800</v>
      </c>
      <c r="I35" s="13">
        <v>1200</v>
      </c>
      <c r="J35" s="13">
        <v>1100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69100</v>
      </c>
      <c r="F41" s="13" t="s">
        <v>92</v>
      </c>
      <c r="G41" s="13" t="s">
        <v>92</v>
      </c>
      <c r="H41" s="13" t="s">
        <v>92</v>
      </c>
      <c r="I41" s="13">
        <v>21900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157600</v>
      </c>
      <c r="F42" s="13" t="s">
        <v>92</v>
      </c>
      <c r="G42" s="13" t="s">
        <v>92</v>
      </c>
      <c r="H42" s="13" t="s">
        <v>92</v>
      </c>
      <c r="I42" s="13">
        <v>161200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15400</v>
      </c>
      <c r="F48" s="13" t="s">
        <v>92</v>
      </c>
      <c r="G48" s="13" t="s">
        <v>92</v>
      </c>
      <c r="H48" s="13" t="s">
        <v>92</v>
      </c>
      <c r="I48" s="13">
        <v>15800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4200</v>
      </c>
      <c r="F52" s="13" t="s">
        <v>92</v>
      </c>
      <c r="G52" s="13" t="s">
        <v>92</v>
      </c>
      <c r="H52" s="13" t="s">
        <v>92</v>
      </c>
      <c r="I52" s="13">
        <v>6600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698800</v>
      </c>
      <c r="E54" s="13">
        <v>692900</v>
      </c>
      <c r="F54" s="13">
        <v>686300</v>
      </c>
      <c r="G54" s="13">
        <v>661400</v>
      </c>
      <c r="H54" s="13">
        <v>666600</v>
      </c>
      <c r="I54" s="13">
        <v>618800</v>
      </c>
      <c r="J54" s="13">
        <v>616300</v>
      </c>
      <c r="K54" s="13">
        <v>590800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14600</v>
      </c>
      <c r="F59" s="13" t="s">
        <v>92</v>
      </c>
      <c r="G59" s="13" t="s">
        <v>92</v>
      </c>
      <c r="H59" s="13" t="s">
        <v>92</v>
      </c>
      <c r="I59" s="13">
        <v>11800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4000</v>
      </c>
      <c r="F61" s="13">
        <v>0</v>
      </c>
      <c r="G61" s="13">
        <v>0</v>
      </c>
      <c r="H61" s="13">
        <v>0</v>
      </c>
      <c r="I61" s="13">
        <v>4000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614300</v>
      </c>
      <c r="E66" s="13">
        <v>626900</v>
      </c>
      <c r="F66" s="13">
        <v>601100</v>
      </c>
      <c r="G66" s="13">
        <v>578200</v>
      </c>
      <c r="H66" s="13" t="s">
        <v>92</v>
      </c>
      <c r="I66" s="13">
        <v>554700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-3800</v>
      </c>
      <c r="F72" s="13" t="s">
        <v>92</v>
      </c>
      <c r="G72" s="13" t="s">
        <v>92</v>
      </c>
      <c r="H72" s="13" t="s">
        <v>92</v>
      </c>
      <c r="I72" s="13">
        <v>-6800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66000</v>
      </c>
      <c r="F76" s="13" t="s">
        <v>92</v>
      </c>
      <c r="G76" s="13" t="s">
        <v>92</v>
      </c>
      <c r="H76" s="13" t="s">
        <v>92</v>
      </c>
      <c r="I76" s="13">
        <v>64100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1400</v>
      </c>
      <c r="E81" s="13">
        <v>-300</v>
      </c>
      <c r="F81" s="13">
        <v>1400</v>
      </c>
      <c r="G81" s="13">
        <v>1200</v>
      </c>
      <c r="H81" s="13">
        <v>800</v>
      </c>
      <c r="I81" s="13">
        <v>1200</v>
      </c>
      <c r="J81" s="13">
        <v>1100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7" width="14.85546875" style="11" bestFit="1" customWidth="1"/>
    <col min="8" max="8" width="14.5703125" style="11" bestFit="1" customWidth="1"/>
    <col min="9" max="9" width="14.855468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42978</v>
      </c>
      <c r="F7" s="12">
        <v>42794</v>
      </c>
      <c r="G7" s="12">
        <v>42613</v>
      </c>
      <c r="H7" s="12">
        <v>42429</v>
      </c>
      <c r="I7" s="12">
        <v>42247</v>
      </c>
      <c r="J7" s="12">
        <v>42063</v>
      </c>
      <c r="K7" s="12">
        <v>41882</v>
      </c>
    </row>
    <row r="8" spans="1:11" x14ac:dyDescent="0.2">
      <c r="C8" s="11" t="s">
        <v>21</v>
      </c>
      <c r="D8" s="13">
        <v>700</v>
      </c>
      <c r="E8" s="13">
        <v>1300</v>
      </c>
      <c r="F8" s="13">
        <v>700</v>
      </c>
      <c r="G8" s="13">
        <v>1500</v>
      </c>
      <c r="H8" s="13">
        <v>800</v>
      </c>
      <c r="I8" s="13">
        <v>1700</v>
      </c>
      <c r="J8" s="13">
        <v>700</v>
      </c>
      <c r="K8" s="13">
        <v>2100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400</v>
      </c>
      <c r="I9" s="13">
        <v>500</v>
      </c>
      <c r="J9" s="13">
        <v>500</v>
      </c>
      <c r="K9" s="13">
        <v>600</v>
      </c>
    </row>
    <row r="10" spans="1:11" x14ac:dyDescent="0.2">
      <c r="C10" s="11" t="s">
        <v>23</v>
      </c>
      <c r="D10" s="13">
        <v>300</v>
      </c>
      <c r="E10" s="13">
        <v>900</v>
      </c>
      <c r="F10" s="13">
        <v>300</v>
      </c>
      <c r="G10" s="13">
        <v>1100</v>
      </c>
      <c r="H10" s="13">
        <v>400</v>
      </c>
      <c r="I10" s="13">
        <v>1200</v>
      </c>
      <c r="J10" s="13">
        <v>200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400</v>
      </c>
      <c r="H17" s="13">
        <v>400</v>
      </c>
      <c r="I17" s="13">
        <v>400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300</v>
      </c>
      <c r="E18" s="13">
        <v>900</v>
      </c>
      <c r="F18" s="13">
        <v>400</v>
      </c>
      <c r="G18" s="13">
        <v>1100</v>
      </c>
      <c r="H18" s="13">
        <v>400</v>
      </c>
      <c r="I18" s="13">
        <v>1300</v>
      </c>
      <c r="J18" s="13">
        <v>200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4700</v>
      </c>
      <c r="F20" s="13">
        <v>2200</v>
      </c>
      <c r="G20" s="13">
        <v>5600</v>
      </c>
      <c r="H20" s="13">
        <v>-5200</v>
      </c>
      <c r="I20" s="13">
        <v>-7400</v>
      </c>
      <c r="J20" s="13">
        <v>-6000</v>
      </c>
      <c r="K20" s="13">
        <v>3800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5700</v>
      </c>
      <c r="F23" s="13">
        <v>2500</v>
      </c>
      <c r="G23" s="13">
        <v>6800</v>
      </c>
      <c r="H23" s="13">
        <v>-4800</v>
      </c>
      <c r="I23" s="13">
        <v>-6100</v>
      </c>
      <c r="J23" s="13">
        <v>-5800</v>
      </c>
      <c r="K23" s="13">
        <v>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5700</v>
      </c>
      <c r="F26" s="13">
        <v>2500</v>
      </c>
      <c r="G26" s="13">
        <v>6800</v>
      </c>
      <c r="H26" s="13">
        <v>-4800</v>
      </c>
      <c r="I26" s="13">
        <v>-6100</v>
      </c>
      <c r="J26" s="13">
        <v>-5800</v>
      </c>
      <c r="K26" s="13">
        <v>5400</v>
      </c>
    </row>
    <row r="27" spans="3:11" x14ac:dyDescent="0.2">
      <c r="C27" s="11" t="s">
        <v>38</v>
      </c>
      <c r="D27" s="13">
        <v>2400</v>
      </c>
      <c r="E27" s="13">
        <v>5700</v>
      </c>
      <c r="F27" s="13">
        <v>2500</v>
      </c>
      <c r="G27" s="13">
        <v>6800</v>
      </c>
      <c r="H27" s="13">
        <v>-4800</v>
      </c>
      <c r="I27" s="13">
        <v>-6100</v>
      </c>
      <c r="J27" s="13">
        <v>-5800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-4700</v>
      </c>
      <c r="F32" s="13">
        <v>-2200</v>
      </c>
      <c r="G32" s="13">
        <v>-5600</v>
      </c>
      <c r="H32" s="13">
        <v>5200</v>
      </c>
      <c r="I32" s="13">
        <v>7400</v>
      </c>
      <c r="J32" s="13">
        <v>6000</v>
      </c>
      <c r="K32" s="13">
        <v>-3800</v>
      </c>
    </row>
    <row r="33" spans="2:11" x14ac:dyDescent="0.2">
      <c r="C33" s="11" t="s">
        <v>44</v>
      </c>
      <c r="D33" s="13">
        <v>2400</v>
      </c>
      <c r="E33" s="13">
        <v>5700</v>
      </c>
      <c r="F33" s="13">
        <v>2500</v>
      </c>
      <c r="G33" s="13">
        <v>6800</v>
      </c>
      <c r="H33" s="13">
        <v>-4800</v>
      </c>
      <c r="I33" s="13">
        <v>-6100</v>
      </c>
      <c r="J33" s="13">
        <v>-5800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5700</v>
      </c>
      <c r="F35" s="13">
        <v>2500</v>
      </c>
      <c r="G35" s="13">
        <v>6800</v>
      </c>
      <c r="H35" s="13">
        <v>-4800</v>
      </c>
      <c r="I35" s="13">
        <v>-6100</v>
      </c>
      <c r="J35" s="13">
        <v>-5800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42978</v>
      </c>
      <c r="F38" s="12">
        <v>42794</v>
      </c>
      <c r="G38" s="12">
        <v>42613</v>
      </c>
      <c r="H38" s="12">
        <v>42429</v>
      </c>
      <c r="I38" s="12">
        <v>42247</v>
      </c>
      <c r="J38" s="12">
        <v>42063</v>
      </c>
      <c r="K38" s="12">
        <v>41882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1100</v>
      </c>
      <c r="H41" s="13">
        <v>1200</v>
      </c>
      <c r="I41" s="13">
        <v>1500</v>
      </c>
      <c r="J41" s="13">
        <v>1300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60100</v>
      </c>
      <c r="E47" s="13">
        <v>59900</v>
      </c>
      <c r="F47" s="13">
        <v>57000</v>
      </c>
      <c r="G47" s="13">
        <v>57200</v>
      </c>
      <c r="H47" s="13">
        <v>53100</v>
      </c>
      <c r="I47" s="13">
        <v>62000</v>
      </c>
      <c r="J47" s="13">
        <v>71400</v>
      </c>
      <c r="K47" s="13">
        <v>84600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61000</v>
      </c>
      <c r="E54" s="13">
        <v>60500</v>
      </c>
      <c r="F54" s="13">
        <v>57600</v>
      </c>
      <c r="G54" s="13">
        <v>58500</v>
      </c>
      <c r="H54" s="13">
        <v>54900</v>
      </c>
      <c r="I54" s="13">
        <v>64000</v>
      </c>
      <c r="J54" s="13">
        <v>73000</v>
      </c>
      <c r="K54" s="13">
        <v>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100</v>
      </c>
      <c r="F59" s="13">
        <v>100</v>
      </c>
      <c r="G59" s="13">
        <v>400</v>
      </c>
      <c r="H59" s="13">
        <v>100</v>
      </c>
      <c r="I59" s="13">
        <v>1300</v>
      </c>
      <c r="J59" s="13">
        <v>100</v>
      </c>
      <c r="K59" s="13">
        <v>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400</v>
      </c>
      <c r="F66" s="13">
        <v>500</v>
      </c>
      <c r="G66" s="13">
        <v>800</v>
      </c>
      <c r="H66" s="13">
        <v>500</v>
      </c>
      <c r="I66" s="13">
        <v>1300</v>
      </c>
      <c r="J66" s="13">
        <v>800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-28700</v>
      </c>
      <c r="F72" s="13">
        <v>-29000</v>
      </c>
      <c r="G72" s="13">
        <v>-28500</v>
      </c>
      <c r="H72" s="13">
        <v>-27600</v>
      </c>
      <c r="I72" s="13">
        <v>-25600</v>
      </c>
      <c r="J72" s="13">
        <v>-26100</v>
      </c>
      <c r="K72" s="13">
        <v>-25700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59900</v>
      </c>
      <c r="E76" s="13">
        <v>60100</v>
      </c>
      <c r="F76" s="13">
        <v>57000</v>
      </c>
      <c r="G76" s="13">
        <v>57700</v>
      </c>
      <c r="H76" s="13">
        <v>54400</v>
      </c>
      <c r="I76" s="13">
        <v>62600</v>
      </c>
      <c r="J76" s="13">
        <v>72200</v>
      </c>
      <c r="K76" s="13">
        <v>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42978</v>
      </c>
      <c r="F80" s="12">
        <v>42794</v>
      </c>
      <c r="G80" s="12">
        <v>42613</v>
      </c>
      <c r="H80" s="12">
        <v>42429</v>
      </c>
      <c r="I80" s="12">
        <v>42247</v>
      </c>
      <c r="J80" s="12">
        <v>42063</v>
      </c>
      <c r="K80" s="12">
        <v>41882</v>
      </c>
    </row>
    <row r="81" spans="3:11" x14ac:dyDescent="0.2">
      <c r="C81" s="11" t="s">
        <v>44</v>
      </c>
      <c r="D81" s="13">
        <v>2400</v>
      </c>
      <c r="E81" s="13">
        <v>5700</v>
      </c>
      <c r="F81" s="13">
        <v>2500</v>
      </c>
      <c r="G81" s="13">
        <v>6800</v>
      </c>
      <c r="H81" s="13">
        <v>-4800</v>
      </c>
      <c r="I81" s="13">
        <v>-6100</v>
      </c>
      <c r="J81" s="13">
        <v>-5800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5700</v>
      </c>
      <c r="F89" s="13">
        <v>2500</v>
      </c>
      <c r="G89" s="13">
        <v>6800</v>
      </c>
      <c r="H89" s="13">
        <v>-4800</v>
      </c>
      <c r="I89" s="13">
        <v>-6100</v>
      </c>
      <c r="J89" s="13">
        <v>-5800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-900</v>
      </c>
      <c r="F96" s="13">
        <v>-500</v>
      </c>
      <c r="G96" s="13">
        <v>-1100</v>
      </c>
      <c r="H96" s="13">
        <v>-700</v>
      </c>
      <c r="I96" s="13">
        <v>-1400</v>
      </c>
      <c r="J96" s="13">
        <v>-2100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-2600</v>
      </c>
      <c r="F100" s="13">
        <v>-3200</v>
      </c>
      <c r="G100" s="13">
        <v>-3500</v>
      </c>
      <c r="H100" s="13">
        <v>-3500</v>
      </c>
      <c r="I100" s="13">
        <v>-3500</v>
      </c>
      <c r="J100" s="13">
        <v>-3500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3100</v>
      </c>
      <c r="F102" s="13">
        <v>-600</v>
      </c>
      <c r="G102" s="13">
        <v>3300</v>
      </c>
      <c r="H102" s="13">
        <v>-8300</v>
      </c>
      <c r="I102" s="13">
        <v>-9600</v>
      </c>
      <c r="J102" s="13">
        <v>-9300</v>
      </c>
      <c r="K102" s="13">
        <v>1900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71000</v>
      </c>
      <c r="E8" s="13">
        <v>68900</v>
      </c>
      <c r="F8" s="13">
        <v>66600</v>
      </c>
      <c r="G8" s="13">
        <v>68300</v>
      </c>
      <c r="H8" s="13">
        <v>68000</v>
      </c>
      <c r="I8" s="13">
        <v>66600</v>
      </c>
      <c r="J8" s="13">
        <v>54300</v>
      </c>
      <c r="K8" s="13">
        <v>51900</v>
      </c>
    </row>
    <row r="9" spans="1:11" x14ac:dyDescent="0.2">
      <c r="C9" s="11" t="s">
        <v>22</v>
      </c>
      <c r="D9" s="13">
        <v>40200</v>
      </c>
      <c r="E9" s="13">
        <v>43000</v>
      </c>
      <c r="F9" s="13">
        <v>37500</v>
      </c>
      <c r="G9" s="13">
        <v>38200</v>
      </c>
      <c r="H9" s="13">
        <v>40300</v>
      </c>
      <c r="I9" s="13">
        <v>40700</v>
      </c>
      <c r="J9" s="13">
        <v>33900</v>
      </c>
      <c r="K9" s="13">
        <v>31000</v>
      </c>
    </row>
    <row r="10" spans="1:11" x14ac:dyDescent="0.2">
      <c r="C10" s="11" t="s">
        <v>23</v>
      </c>
      <c r="D10" s="13">
        <v>30800</v>
      </c>
      <c r="E10" s="13">
        <v>25900</v>
      </c>
      <c r="F10" s="13">
        <v>29100</v>
      </c>
      <c r="G10" s="13">
        <v>30100</v>
      </c>
      <c r="H10" s="13">
        <v>27700</v>
      </c>
      <c r="I10" s="13">
        <v>25900</v>
      </c>
      <c r="J10" s="13">
        <v>20400</v>
      </c>
      <c r="K10" s="13">
        <v>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3700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1900</v>
      </c>
      <c r="F15" s="13">
        <v>2900</v>
      </c>
      <c r="G15" s="13">
        <v>3000</v>
      </c>
      <c r="H15" s="13">
        <v>3900</v>
      </c>
      <c r="I15" s="13">
        <v>3000</v>
      </c>
      <c r="J15" s="13">
        <v>2500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67100</v>
      </c>
      <c r="F17" s="13">
        <v>62700</v>
      </c>
      <c r="G17" s="13">
        <v>64900</v>
      </c>
      <c r="H17" s="13">
        <v>67500</v>
      </c>
      <c r="I17" s="13">
        <v>65400</v>
      </c>
      <c r="J17" s="13">
        <v>62800</v>
      </c>
      <c r="K17" s="13">
        <v>49300</v>
      </c>
    </row>
    <row r="18" spans="3:11" x14ac:dyDescent="0.2">
      <c r="C18" s="11" t="s">
        <v>30</v>
      </c>
      <c r="D18" s="13">
        <v>4200</v>
      </c>
      <c r="E18" s="13">
        <v>1800</v>
      </c>
      <c r="F18" s="13">
        <v>3900</v>
      </c>
      <c r="G18" s="13">
        <v>3400</v>
      </c>
      <c r="H18" s="13">
        <v>500</v>
      </c>
      <c r="I18" s="13">
        <v>1200</v>
      </c>
      <c r="J18" s="13">
        <v>-8500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-100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6200</v>
      </c>
      <c r="E21" s="13">
        <v>3700</v>
      </c>
      <c r="F21" s="13">
        <v>6900</v>
      </c>
      <c r="G21" s="13">
        <v>6300</v>
      </c>
      <c r="H21" s="13">
        <v>4300</v>
      </c>
      <c r="I21" s="13">
        <v>4100</v>
      </c>
      <c r="J21" s="13">
        <v>-5900</v>
      </c>
      <c r="K21" s="13">
        <v>4300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1700</v>
      </c>
      <c r="G22" s="13">
        <v>1700</v>
      </c>
      <c r="H22" s="13">
        <v>1700</v>
      </c>
      <c r="I22" s="13">
        <v>1700</v>
      </c>
      <c r="J22" s="13">
        <v>1100</v>
      </c>
      <c r="K22" s="13">
        <v>600</v>
      </c>
    </row>
    <row r="23" spans="3:11" x14ac:dyDescent="0.2">
      <c r="C23" s="11" t="s">
        <v>35</v>
      </c>
      <c r="D23" s="13">
        <v>2500</v>
      </c>
      <c r="E23" s="13">
        <v>100</v>
      </c>
      <c r="F23" s="13">
        <v>2200</v>
      </c>
      <c r="G23" s="13">
        <v>1700</v>
      </c>
      <c r="H23" s="13">
        <v>-1200</v>
      </c>
      <c r="I23" s="13">
        <v>-600</v>
      </c>
      <c r="J23" s="13">
        <v>-9400</v>
      </c>
      <c r="K23" s="13">
        <v>2000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2800</v>
      </c>
      <c r="G24" s="13">
        <v>200</v>
      </c>
      <c r="H24" s="13">
        <v>-900</v>
      </c>
      <c r="I24" s="13">
        <v>0</v>
      </c>
      <c r="J24" s="13">
        <v>-1300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200</v>
      </c>
      <c r="F26" s="13">
        <v>-600</v>
      </c>
      <c r="G26" s="13">
        <v>1400</v>
      </c>
      <c r="H26" s="13">
        <v>-300</v>
      </c>
      <c r="I26" s="13">
        <v>-600</v>
      </c>
      <c r="J26" s="13">
        <v>-8100</v>
      </c>
      <c r="K26" s="13">
        <v>800</v>
      </c>
    </row>
    <row r="27" spans="3:11" x14ac:dyDescent="0.2">
      <c r="C27" s="11" t="s">
        <v>38</v>
      </c>
      <c r="D27" s="13">
        <v>2400</v>
      </c>
      <c r="E27" s="13">
        <v>200</v>
      </c>
      <c r="F27" s="13">
        <v>-600</v>
      </c>
      <c r="G27" s="13">
        <v>1400</v>
      </c>
      <c r="H27" s="13">
        <v>-300</v>
      </c>
      <c r="I27" s="13">
        <v>-600</v>
      </c>
      <c r="J27" s="13">
        <v>-8200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2400</v>
      </c>
      <c r="E33" s="13">
        <v>200</v>
      </c>
      <c r="F33" s="13">
        <v>-2700</v>
      </c>
      <c r="G33" s="13">
        <v>1400</v>
      </c>
      <c r="H33" s="13">
        <v>-300</v>
      </c>
      <c r="I33" s="13">
        <v>-600</v>
      </c>
      <c r="J33" s="13">
        <v>-8200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200</v>
      </c>
      <c r="F35" s="13">
        <v>-2700</v>
      </c>
      <c r="G35" s="13">
        <v>1400</v>
      </c>
      <c r="H35" s="13">
        <v>-300</v>
      </c>
      <c r="I35" s="13">
        <v>-600</v>
      </c>
      <c r="J35" s="13">
        <v>-8200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31100</v>
      </c>
      <c r="F41" s="13">
        <v>28400</v>
      </c>
      <c r="G41" s="13">
        <v>22200</v>
      </c>
      <c r="H41" s="13">
        <v>25500</v>
      </c>
      <c r="I41" s="13">
        <v>33200</v>
      </c>
      <c r="J41" s="13">
        <v>34500</v>
      </c>
      <c r="K41" s="13">
        <v>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73500</v>
      </c>
      <c r="E43" s="13">
        <v>66400</v>
      </c>
      <c r="F43" s="13">
        <v>70800</v>
      </c>
      <c r="G43" s="13">
        <v>74800</v>
      </c>
      <c r="H43" s="13">
        <v>70000</v>
      </c>
      <c r="I43" s="13">
        <v>61200</v>
      </c>
      <c r="J43" s="13">
        <v>64700</v>
      </c>
      <c r="K43" s="13">
        <v>50000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3600</v>
      </c>
      <c r="F45" s="13">
        <v>4500</v>
      </c>
      <c r="G45" s="13">
        <v>4500</v>
      </c>
      <c r="H45" s="13">
        <v>4600</v>
      </c>
      <c r="I45" s="13">
        <v>5900</v>
      </c>
      <c r="J45" s="13">
        <v>7100</v>
      </c>
      <c r="K45" s="13">
        <v>4700</v>
      </c>
    </row>
    <row r="46" spans="2:11" x14ac:dyDescent="0.2">
      <c r="C46" s="11" t="s">
        <v>54</v>
      </c>
      <c r="D46" s="13">
        <v>97000</v>
      </c>
      <c r="E46" s="13">
        <v>101100</v>
      </c>
      <c r="F46" s="13">
        <v>103700</v>
      </c>
      <c r="G46" s="13">
        <v>101500</v>
      </c>
      <c r="H46" s="13">
        <v>100100</v>
      </c>
      <c r="I46" s="13">
        <v>100300</v>
      </c>
      <c r="J46" s="13">
        <v>106300</v>
      </c>
      <c r="K46" s="13">
        <v>73700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7300</v>
      </c>
      <c r="E48" s="13">
        <v>7500</v>
      </c>
      <c r="F48" s="13">
        <v>5200</v>
      </c>
      <c r="G48" s="13">
        <v>4600</v>
      </c>
      <c r="H48" s="13">
        <v>4400</v>
      </c>
      <c r="I48" s="13">
        <v>5300</v>
      </c>
      <c r="J48" s="13">
        <v>4800</v>
      </c>
      <c r="K48" s="13">
        <v>3500</v>
      </c>
    </row>
    <row r="49" spans="3:11" x14ac:dyDescent="0.2">
      <c r="C49" s="11" t="s">
        <v>57</v>
      </c>
      <c r="D49" s="13">
        <v>108600</v>
      </c>
      <c r="E49" s="13">
        <v>110100</v>
      </c>
      <c r="F49" s="13">
        <v>111300</v>
      </c>
      <c r="G49" s="13">
        <v>113700</v>
      </c>
      <c r="H49" s="13">
        <v>116500</v>
      </c>
      <c r="I49" s="13">
        <v>118700</v>
      </c>
      <c r="J49" s="13">
        <v>121100</v>
      </c>
      <c r="K49" s="13">
        <v>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4200</v>
      </c>
      <c r="F52" s="13">
        <v>4500</v>
      </c>
      <c r="G52" s="13">
        <v>5000</v>
      </c>
      <c r="H52" s="13">
        <v>4600</v>
      </c>
      <c r="I52" s="13">
        <v>5000</v>
      </c>
      <c r="J52" s="13">
        <v>3000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217200</v>
      </c>
      <c r="E54" s="13">
        <v>222900</v>
      </c>
      <c r="F54" s="13">
        <v>224800</v>
      </c>
      <c r="G54" s="13">
        <v>224800</v>
      </c>
      <c r="H54" s="13">
        <v>225600</v>
      </c>
      <c r="I54" s="13">
        <v>229300</v>
      </c>
      <c r="J54" s="13">
        <v>235100</v>
      </c>
      <c r="K54" s="13">
        <v>137400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8800</v>
      </c>
      <c r="F57" s="13">
        <v>7200</v>
      </c>
      <c r="G57" s="13">
        <v>8300</v>
      </c>
      <c r="H57" s="13">
        <v>8100</v>
      </c>
      <c r="I57" s="13">
        <v>9000</v>
      </c>
      <c r="J57" s="13">
        <v>9700</v>
      </c>
      <c r="K57" s="13">
        <v>7300</v>
      </c>
    </row>
    <row r="58" spans="3:11" x14ac:dyDescent="0.2">
      <c r="C58" s="11" t="s">
        <v>66</v>
      </c>
      <c r="D58" s="13">
        <v>15300</v>
      </c>
      <c r="E58" s="13">
        <v>15300</v>
      </c>
      <c r="F58" s="13">
        <v>15500</v>
      </c>
      <c r="G58" s="13">
        <v>14800</v>
      </c>
      <c r="H58" s="13">
        <v>7100</v>
      </c>
      <c r="I58" s="13">
        <v>6400</v>
      </c>
      <c r="J58" s="13">
        <v>5500</v>
      </c>
      <c r="K58" s="13">
        <v>2300</v>
      </c>
    </row>
    <row r="59" spans="3:11" x14ac:dyDescent="0.2">
      <c r="C59" s="11" t="s">
        <v>67</v>
      </c>
      <c r="D59" s="13">
        <v>22500</v>
      </c>
      <c r="E59" s="13">
        <v>24000</v>
      </c>
      <c r="F59" s="13">
        <v>30400</v>
      </c>
      <c r="G59" s="13">
        <v>30700</v>
      </c>
      <c r="H59" s="13">
        <v>31300</v>
      </c>
      <c r="I59" s="13">
        <v>32200</v>
      </c>
      <c r="J59" s="13">
        <v>37100</v>
      </c>
      <c r="K59" s="13">
        <v>21600</v>
      </c>
    </row>
    <row r="60" spans="3:11" x14ac:dyDescent="0.2">
      <c r="C60" s="11" t="s">
        <v>68</v>
      </c>
      <c r="D60" s="13">
        <v>45000</v>
      </c>
      <c r="E60" s="13">
        <v>48100</v>
      </c>
      <c r="F60" s="13">
        <v>53100</v>
      </c>
      <c r="G60" s="13">
        <v>53800</v>
      </c>
      <c r="H60" s="13">
        <v>46500</v>
      </c>
      <c r="I60" s="13">
        <v>47700</v>
      </c>
      <c r="J60" s="13">
        <v>52400</v>
      </c>
      <c r="K60" s="13">
        <v>31200</v>
      </c>
    </row>
    <row r="61" spans="3:11" x14ac:dyDescent="0.2">
      <c r="C61" s="11" t="s">
        <v>69</v>
      </c>
      <c r="D61" s="13">
        <v>93000</v>
      </c>
      <c r="E61" s="13">
        <v>97000</v>
      </c>
      <c r="F61" s="13">
        <v>98800</v>
      </c>
      <c r="G61" s="13">
        <v>100700</v>
      </c>
      <c r="H61" s="13">
        <v>112600</v>
      </c>
      <c r="I61" s="13">
        <v>114400</v>
      </c>
      <c r="J61" s="13">
        <v>116500</v>
      </c>
      <c r="K61" s="13">
        <v>56500</v>
      </c>
    </row>
    <row r="62" spans="3:11" x14ac:dyDescent="0.2">
      <c r="C62" s="11" t="s">
        <v>70</v>
      </c>
      <c r="D62" s="13">
        <v>8400</v>
      </c>
      <c r="E62" s="13">
        <v>10300</v>
      </c>
      <c r="F62" s="13">
        <v>9300</v>
      </c>
      <c r="G62" s="13">
        <v>6500</v>
      </c>
      <c r="H62" s="13">
        <v>6800</v>
      </c>
      <c r="I62" s="13">
        <v>7800</v>
      </c>
      <c r="J62" s="13">
        <v>7900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146400</v>
      </c>
      <c r="E66" s="13">
        <v>155400</v>
      </c>
      <c r="F66" s="13">
        <v>161200</v>
      </c>
      <c r="G66" s="13">
        <v>161000</v>
      </c>
      <c r="H66" s="13">
        <v>165900</v>
      </c>
      <c r="I66" s="13">
        <v>171300</v>
      </c>
      <c r="J66" s="13">
        <v>178100</v>
      </c>
      <c r="K66" s="13">
        <v>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-153200</v>
      </c>
      <c r="E72" s="13">
        <v>-155600</v>
      </c>
      <c r="F72" s="13">
        <v>-157800</v>
      </c>
      <c r="G72" s="13">
        <v>-155200</v>
      </c>
      <c r="H72" s="13">
        <v>-156600</v>
      </c>
      <c r="I72" s="13">
        <v>-156300</v>
      </c>
      <c r="J72" s="13">
        <v>-155700</v>
      </c>
      <c r="K72" s="13">
        <v>-147500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70900</v>
      </c>
      <c r="E76" s="13">
        <v>67500</v>
      </c>
      <c r="F76" s="13">
        <v>63500</v>
      </c>
      <c r="G76" s="13">
        <v>63800</v>
      </c>
      <c r="H76" s="13">
        <v>59700</v>
      </c>
      <c r="I76" s="13">
        <v>58100</v>
      </c>
      <c r="J76" s="13">
        <v>57000</v>
      </c>
      <c r="K76" s="13">
        <v>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2400</v>
      </c>
      <c r="E81" s="13">
        <v>200</v>
      </c>
      <c r="F81" s="13">
        <v>-2700</v>
      </c>
      <c r="G81" s="13">
        <v>1400</v>
      </c>
      <c r="H81" s="13">
        <v>-300</v>
      </c>
      <c r="I81" s="13">
        <v>-600</v>
      </c>
      <c r="J81" s="13">
        <v>-8200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2900</v>
      </c>
      <c r="G83" s="13">
        <v>3000</v>
      </c>
      <c r="H83" s="13">
        <v>3900</v>
      </c>
      <c r="I83" s="13">
        <v>3000</v>
      </c>
      <c r="J83" s="13">
        <v>2500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9500</v>
      </c>
      <c r="F89" s="13">
        <v>8200</v>
      </c>
      <c r="G89" s="13">
        <v>1600</v>
      </c>
      <c r="H89" s="13">
        <v>-600</v>
      </c>
      <c r="I89" s="13">
        <v>2300</v>
      </c>
      <c r="J89" s="13">
        <v>900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-3000</v>
      </c>
      <c r="F91" s="13">
        <v>-900</v>
      </c>
      <c r="G91" s="13">
        <v>700</v>
      </c>
      <c r="H91" s="13">
        <v>-1200</v>
      </c>
      <c r="I91" s="13">
        <v>-1800</v>
      </c>
      <c r="J91" s="13">
        <v>-900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-3000</v>
      </c>
      <c r="F94" s="13">
        <v>-900</v>
      </c>
      <c r="G94" s="13">
        <v>-800</v>
      </c>
      <c r="H94" s="13">
        <v>-1200</v>
      </c>
      <c r="I94" s="13">
        <v>-800</v>
      </c>
      <c r="J94" s="13">
        <v>-53900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-3900</v>
      </c>
      <c r="F100" s="13">
        <v>-1200</v>
      </c>
      <c r="G100" s="13">
        <v>-4600</v>
      </c>
      <c r="H100" s="13">
        <v>-6700</v>
      </c>
      <c r="I100" s="13">
        <v>-3600</v>
      </c>
      <c r="J100" s="13">
        <v>69200</v>
      </c>
      <c r="K100" s="13">
        <v>-900</v>
      </c>
    </row>
    <row r="101" spans="3:11" x14ac:dyDescent="0.2">
      <c r="C101" s="11" t="s">
        <v>19</v>
      </c>
      <c r="D101" s="13">
        <v>-700</v>
      </c>
      <c r="E101" s="13">
        <v>100</v>
      </c>
      <c r="F101" s="13">
        <v>200</v>
      </c>
      <c r="G101" s="13">
        <v>600</v>
      </c>
      <c r="H101" s="13">
        <v>800</v>
      </c>
      <c r="I101" s="13">
        <v>800</v>
      </c>
      <c r="J101" s="13">
        <v>-700</v>
      </c>
      <c r="K101" s="13">
        <v>100</v>
      </c>
    </row>
    <row r="102" spans="3:11" x14ac:dyDescent="0.2">
      <c r="C102" s="11" t="s">
        <v>20</v>
      </c>
      <c r="D102" s="13">
        <v>-11700</v>
      </c>
      <c r="E102" s="13">
        <v>2700</v>
      </c>
      <c r="F102" s="13">
        <v>6200</v>
      </c>
      <c r="G102" s="13">
        <v>-3200</v>
      </c>
      <c r="H102" s="13">
        <v>-7700</v>
      </c>
      <c r="I102" s="13">
        <v>-1300</v>
      </c>
      <c r="J102" s="13">
        <v>15400</v>
      </c>
      <c r="K102" s="13">
        <v>3100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126700</v>
      </c>
      <c r="E8" s="13">
        <v>107400</v>
      </c>
      <c r="F8" s="13">
        <v>97700</v>
      </c>
      <c r="G8" s="13">
        <v>96900</v>
      </c>
      <c r="H8" s="13">
        <v>96900</v>
      </c>
      <c r="I8" s="13">
        <v>101200</v>
      </c>
      <c r="J8" s="13">
        <v>93900</v>
      </c>
      <c r="K8" s="13">
        <v>103100</v>
      </c>
    </row>
    <row r="9" spans="1:11" x14ac:dyDescent="0.2">
      <c r="C9" s="11" t="s">
        <v>22</v>
      </c>
      <c r="D9" s="13">
        <v>102500</v>
      </c>
      <c r="E9" s="13">
        <v>92000</v>
      </c>
      <c r="F9" s="13">
        <v>86100</v>
      </c>
      <c r="G9" s="13">
        <v>85100</v>
      </c>
      <c r="H9" s="13">
        <v>80300</v>
      </c>
      <c r="I9" s="13">
        <v>82900</v>
      </c>
      <c r="J9" s="13">
        <v>80900</v>
      </c>
      <c r="K9" s="13">
        <v>80500</v>
      </c>
    </row>
    <row r="10" spans="1:11" x14ac:dyDescent="0.2">
      <c r="C10" s="11" t="s">
        <v>23</v>
      </c>
      <c r="D10" s="13">
        <v>24200</v>
      </c>
      <c r="E10" s="13">
        <v>15400</v>
      </c>
      <c r="F10" s="13">
        <v>11600</v>
      </c>
      <c r="G10" s="13">
        <v>11800</v>
      </c>
      <c r="H10" s="13">
        <v>16600</v>
      </c>
      <c r="I10" s="13">
        <v>18300</v>
      </c>
      <c r="J10" s="13">
        <v>13000</v>
      </c>
      <c r="K10" s="13">
        <v>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110000</v>
      </c>
      <c r="E17" s="13">
        <v>99500</v>
      </c>
      <c r="F17" s="13">
        <v>91800</v>
      </c>
      <c r="G17" s="13">
        <v>91100</v>
      </c>
      <c r="H17" s="13">
        <v>86500</v>
      </c>
      <c r="I17" s="13">
        <v>89900</v>
      </c>
      <c r="J17" s="13">
        <v>87200</v>
      </c>
      <c r="K17" s="13">
        <v>88300</v>
      </c>
    </row>
    <row r="18" spans="3:11" x14ac:dyDescent="0.2">
      <c r="C18" s="11" t="s">
        <v>30</v>
      </c>
      <c r="D18" s="13">
        <v>16700</v>
      </c>
      <c r="E18" s="13">
        <v>7900</v>
      </c>
      <c r="F18" s="13">
        <v>5900</v>
      </c>
      <c r="G18" s="13">
        <v>5800</v>
      </c>
      <c r="H18" s="13">
        <v>10400</v>
      </c>
      <c r="I18" s="13">
        <v>11300</v>
      </c>
      <c r="J18" s="13">
        <v>6700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20000</v>
      </c>
      <c r="E21" s="13">
        <v>11100</v>
      </c>
      <c r="F21" s="13">
        <v>9100</v>
      </c>
      <c r="G21" s="13">
        <v>8900</v>
      </c>
      <c r="H21" s="13">
        <v>13300</v>
      </c>
      <c r="I21" s="13">
        <v>14000</v>
      </c>
      <c r="J21" s="13">
        <v>9800</v>
      </c>
      <c r="K21" s="13">
        <v>17800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16800</v>
      </c>
      <c r="E23" s="13">
        <v>7800</v>
      </c>
      <c r="F23" s="13">
        <v>5900</v>
      </c>
      <c r="G23" s="13">
        <v>5800</v>
      </c>
      <c r="H23" s="13">
        <v>10400</v>
      </c>
      <c r="I23" s="13">
        <v>11200</v>
      </c>
      <c r="J23" s="13">
        <v>6700</v>
      </c>
      <c r="K23" s="13">
        <v>14800</v>
      </c>
    </row>
    <row r="24" spans="3:11" x14ac:dyDescent="0.2">
      <c r="C24" s="11" t="s">
        <v>36</v>
      </c>
      <c r="D24" s="13">
        <v>3900</v>
      </c>
      <c r="E24" s="13">
        <v>1900</v>
      </c>
      <c r="F24" s="13">
        <v>1500</v>
      </c>
      <c r="G24" s="13">
        <v>2000</v>
      </c>
      <c r="H24" s="13">
        <v>3500</v>
      </c>
      <c r="I24" s="13">
        <v>3800</v>
      </c>
      <c r="J24" s="13">
        <v>2300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5900</v>
      </c>
      <c r="F26" s="13">
        <v>4400</v>
      </c>
      <c r="G26" s="13">
        <v>3800</v>
      </c>
      <c r="H26" s="13">
        <v>6900</v>
      </c>
      <c r="I26" s="13">
        <v>7400</v>
      </c>
      <c r="J26" s="13">
        <v>4500</v>
      </c>
      <c r="K26" s="13">
        <v>9900</v>
      </c>
    </row>
    <row r="27" spans="3:11" x14ac:dyDescent="0.2">
      <c r="C27" s="11" t="s">
        <v>38</v>
      </c>
      <c r="D27" s="13">
        <v>12900</v>
      </c>
      <c r="E27" s="13">
        <v>5900</v>
      </c>
      <c r="F27" s="13">
        <v>4400</v>
      </c>
      <c r="G27" s="13">
        <v>3800</v>
      </c>
      <c r="H27" s="13">
        <v>6900</v>
      </c>
      <c r="I27" s="13">
        <v>7400</v>
      </c>
      <c r="J27" s="13">
        <v>4500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12900</v>
      </c>
      <c r="E33" s="13">
        <v>5900</v>
      </c>
      <c r="F33" s="13">
        <v>8100</v>
      </c>
      <c r="G33" s="13">
        <v>3800</v>
      </c>
      <c r="H33" s="13">
        <v>6900</v>
      </c>
      <c r="I33" s="13">
        <v>7400</v>
      </c>
      <c r="J33" s="13">
        <v>4500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5900</v>
      </c>
      <c r="F35" s="13">
        <v>8100</v>
      </c>
      <c r="G35" s="13">
        <v>3800</v>
      </c>
      <c r="H35" s="13">
        <v>6900</v>
      </c>
      <c r="I35" s="13">
        <v>7400</v>
      </c>
      <c r="J35" s="13">
        <v>4500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23500</v>
      </c>
      <c r="F41" s="13">
        <v>37300</v>
      </c>
      <c r="G41" s="13">
        <v>32100</v>
      </c>
      <c r="H41" s="13">
        <v>37800</v>
      </c>
      <c r="I41" s="13">
        <v>40200</v>
      </c>
      <c r="J41" s="13">
        <v>57000</v>
      </c>
      <c r="K41" s="13">
        <v>58900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55800</v>
      </c>
      <c r="E43" s="13">
        <v>50500</v>
      </c>
      <c r="F43" s="13">
        <v>40800</v>
      </c>
      <c r="G43" s="13">
        <v>41200</v>
      </c>
      <c r="H43" s="13">
        <v>42900</v>
      </c>
      <c r="I43" s="13">
        <v>49600</v>
      </c>
      <c r="J43" s="13">
        <v>44200</v>
      </c>
      <c r="K43" s="13">
        <v>47400</v>
      </c>
    </row>
    <row r="44" spans="2:11" x14ac:dyDescent="0.2">
      <c r="C44" s="11" t="s">
        <v>52</v>
      </c>
      <c r="D44" s="13">
        <v>54800</v>
      </c>
      <c r="E44" s="13">
        <v>63200</v>
      </c>
      <c r="F44" s="13">
        <v>70900</v>
      </c>
      <c r="G44" s="13">
        <v>81900</v>
      </c>
      <c r="H44" s="13">
        <v>83700</v>
      </c>
      <c r="I44" s="13">
        <v>59200</v>
      </c>
      <c r="J44" s="13">
        <v>61600</v>
      </c>
      <c r="K44" s="13">
        <v>71200</v>
      </c>
    </row>
    <row r="45" spans="2:11" x14ac:dyDescent="0.2">
      <c r="C45" s="11" t="s">
        <v>53</v>
      </c>
      <c r="D45" s="13">
        <v>5100</v>
      </c>
      <c r="E45" s="13">
        <v>4100</v>
      </c>
      <c r="F45" s="13">
        <v>4100</v>
      </c>
      <c r="G45" s="13">
        <v>5000</v>
      </c>
      <c r="H45" s="13">
        <v>4600</v>
      </c>
      <c r="I45" s="13">
        <v>3300</v>
      </c>
      <c r="J45" s="13">
        <v>3300</v>
      </c>
      <c r="K45" s="13">
        <v>3000</v>
      </c>
    </row>
    <row r="46" spans="2:11" x14ac:dyDescent="0.2">
      <c r="C46" s="11" t="s">
        <v>54</v>
      </c>
      <c r="D46" s="13">
        <v>160900</v>
      </c>
      <c r="E46" s="13">
        <v>141100</v>
      </c>
      <c r="F46" s="13">
        <v>153100</v>
      </c>
      <c r="G46" s="13">
        <v>160200</v>
      </c>
      <c r="H46" s="13">
        <v>169000</v>
      </c>
      <c r="I46" s="13">
        <v>152300</v>
      </c>
      <c r="J46" s="13">
        <v>166000</v>
      </c>
      <c r="K46" s="13">
        <v>180500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102800</v>
      </c>
      <c r="E48" s="13">
        <v>103300</v>
      </c>
      <c r="F48" s="13">
        <v>102900</v>
      </c>
      <c r="G48" s="13">
        <v>98700</v>
      </c>
      <c r="H48" s="13">
        <v>99400</v>
      </c>
      <c r="I48" s="13">
        <v>94800</v>
      </c>
      <c r="J48" s="13">
        <v>92300</v>
      </c>
      <c r="K48" s="13">
        <v>88200</v>
      </c>
    </row>
    <row r="49" spans="3:11" x14ac:dyDescent="0.2">
      <c r="C49" s="11" t="s">
        <v>57</v>
      </c>
      <c r="D49" s="13">
        <v>18300</v>
      </c>
      <c r="E49" s="13">
        <v>18600</v>
      </c>
      <c r="F49" s="13">
        <v>18900</v>
      </c>
      <c r="G49" s="13">
        <v>14900</v>
      </c>
      <c r="H49" s="13">
        <v>15200</v>
      </c>
      <c r="I49" s="13">
        <v>15400</v>
      </c>
      <c r="J49" s="13">
        <v>15700</v>
      </c>
      <c r="K49" s="13">
        <v>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9600</v>
      </c>
      <c r="F52" s="13">
        <v>9700</v>
      </c>
      <c r="G52" s="13">
        <v>9300</v>
      </c>
      <c r="H52" s="13">
        <v>8900</v>
      </c>
      <c r="I52" s="13">
        <v>8700</v>
      </c>
      <c r="J52" s="13">
        <v>8500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291700</v>
      </c>
      <c r="E54" s="13">
        <v>272600</v>
      </c>
      <c r="F54" s="13">
        <v>284600</v>
      </c>
      <c r="G54" s="13">
        <v>283100</v>
      </c>
      <c r="H54" s="13">
        <v>292500</v>
      </c>
      <c r="I54" s="13">
        <v>271200</v>
      </c>
      <c r="J54" s="13">
        <v>282600</v>
      </c>
      <c r="K54" s="13">
        <v>292900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32600</v>
      </c>
      <c r="F57" s="13">
        <v>31000</v>
      </c>
      <c r="G57" s="13">
        <v>33700</v>
      </c>
      <c r="H57" s="13">
        <v>48100</v>
      </c>
      <c r="I57" s="13">
        <v>35600</v>
      </c>
      <c r="J57" s="13">
        <v>29000</v>
      </c>
      <c r="K57" s="13">
        <v>42800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10000</v>
      </c>
      <c r="E59" s="13">
        <v>5500</v>
      </c>
      <c r="F59" s="13">
        <v>25000</v>
      </c>
      <c r="G59" s="13">
        <v>8700</v>
      </c>
      <c r="H59" s="13">
        <v>7600</v>
      </c>
      <c r="I59" s="13">
        <v>7200</v>
      </c>
      <c r="J59" s="13">
        <v>32700</v>
      </c>
      <c r="K59" s="13">
        <v>11000</v>
      </c>
    </row>
    <row r="60" spans="3:11" x14ac:dyDescent="0.2">
      <c r="C60" s="11" t="s">
        <v>68</v>
      </c>
      <c r="D60" s="13">
        <v>44400</v>
      </c>
      <c r="E60" s="13">
        <v>38100</v>
      </c>
      <c r="F60" s="13">
        <v>56000</v>
      </c>
      <c r="G60" s="13">
        <v>42300</v>
      </c>
      <c r="H60" s="13">
        <v>55700</v>
      </c>
      <c r="I60" s="13">
        <v>42800</v>
      </c>
      <c r="J60" s="13">
        <v>61700</v>
      </c>
      <c r="K60" s="13">
        <v>53800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16600</v>
      </c>
      <c r="E62" s="13">
        <v>16500</v>
      </c>
      <c r="F62" s="13">
        <v>16500</v>
      </c>
      <c r="G62" s="13">
        <v>17400</v>
      </c>
      <c r="H62" s="13">
        <v>17600</v>
      </c>
      <c r="I62" s="13">
        <v>15700</v>
      </c>
      <c r="J62" s="13">
        <v>15900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61000</v>
      </c>
      <c r="E66" s="13">
        <v>54600</v>
      </c>
      <c r="F66" s="13">
        <v>72500</v>
      </c>
      <c r="G66" s="13">
        <v>59700</v>
      </c>
      <c r="H66" s="13">
        <v>73300</v>
      </c>
      <c r="I66" s="13">
        <v>58600</v>
      </c>
      <c r="J66" s="13">
        <v>77600</v>
      </c>
      <c r="K66" s="13">
        <v>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142000</v>
      </c>
      <c r="E72" s="13">
        <v>129700</v>
      </c>
      <c r="F72" s="13">
        <v>124400</v>
      </c>
      <c r="G72" s="13">
        <v>135900</v>
      </c>
      <c r="H72" s="13">
        <v>132600</v>
      </c>
      <c r="I72" s="13">
        <v>126300</v>
      </c>
      <c r="J72" s="13">
        <v>119500</v>
      </c>
      <c r="K72" s="13">
        <v>139300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230700</v>
      </c>
      <c r="E76" s="13">
        <v>218000</v>
      </c>
      <c r="F76" s="13">
        <v>212100</v>
      </c>
      <c r="G76" s="13">
        <v>223400</v>
      </c>
      <c r="H76" s="13">
        <v>219200</v>
      </c>
      <c r="I76" s="13">
        <v>212700</v>
      </c>
      <c r="J76" s="13">
        <v>205000</v>
      </c>
      <c r="K76" s="13">
        <v>224600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12900</v>
      </c>
      <c r="E81" s="13">
        <v>5900</v>
      </c>
      <c r="F81" s="13">
        <v>8100</v>
      </c>
      <c r="G81" s="13">
        <v>3800</v>
      </c>
      <c r="H81" s="13">
        <v>6900</v>
      </c>
      <c r="I81" s="13">
        <v>7400</v>
      </c>
      <c r="J81" s="13">
        <v>4500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3200</v>
      </c>
      <c r="G83" s="13">
        <v>3100</v>
      </c>
      <c r="H83" s="13">
        <v>2800</v>
      </c>
      <c r="I83" s="13">
        <v>2700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25300</v>
      </c>
      <c r="E89" s="13">
        <v>9700</v>
      </c>
      <c r="F89" s="13">
        <v>14800</v>
      </c>
      <c r="G89" s="13">
        <v>-1700</v>
      </c>
      <c r="H89" s="13">
        <v>5000</v>
      </c>
      <c r="I89" s="13">
        <v>13200</v>
      </c>
      <c r="J89" s="13">
        <v>3900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-3200</v>
      </c>
      <c r="F91" s="13">
        <v>-6100</v>
      </c>
      <c r="G91" s="13">
        <v>13100</v>
      </c>
      <c r="H91" s="13">
        <v>-23100</v>
      </c>
      <c r="I91" s="13">
        <v>200</v>
      </c>
      <c r="J91" s="13">
        <v>-10800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-3200</v>
      </c>
      <c r="F94" s="13">
        <v>-9500</v>
      </c>
      <c r="G94" s="13">
        <v>-3800</v>
      </c>
      <c r="H94" s="13">
        <v>-6200</v>
      </c>
      <c r="I94" s="13">
        <v>-5200</v>
      </c>
      <c r="J94" s="13">
        <v>-5600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0</v>
      </c>
      <c r="G96" s="13">
        <v>-600</v>
      </c>
      <c r="H96" s="13">
        <v>-600</v>
      </c>
      <c r="I96" s="13">
        <v>-24900</v>
      </c>
      <c r="J96" s="13">
        <v>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-20400</v>
      </c>
      <c r="F100" s="13">
        <v>0</v>
      </c>
      <c r="G100" s="13">
        <v>-700</v>
      </c>
      <c r="H100" s="13">
        <v>-600</v>
      </c>
      <c r="I100" s="13">
        <v>-24900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21800</v>
      </c>
      <c r="E102" s="13">
        <v>-13900</v>
      </c>
      <c r="F102" s="13">
        <v>5200</v>
      </c>
      <c r="G102" s="13">
        <v>-5700</v>
      </c>
      <c r="H102" s="13">
        <v>-2300</v>
      </c>
      <c r="I102" s="13">
        <v>-16800</v>
      </c>
      <c r="J102" s="13">
        <v>-1900</v>
      </c>
      <c r="K102" s="13">
        <v>5000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43008</v>
      </c>
      <c r="G7" s="12">
        <v>42916</v>
      </c>
      <c r="H7" s="12">
        <v>42825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84500</v>
      </c>
      <c r="E8" s="13">
        <v>154900</v>
      </c>
      <c r="F8" s="13">
        <v>262600</v>
      </c>
      <c r="G8" s="13">
        <v>66300</v>
      </c>
      <c r="H8" s="13">
        <v>124500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66800</v>
      </c>
      <c r="E9" s="13">
        <v>121900</v>
      </c>
      <c r="F9" s="13">
        <v>217900</v>
      </c>
      <c r="G9" s="13">
        <v>55700</v>
      </c>
      <c r="H9" s="13">
        <v>102700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17700</v>
      </c>
      <c r="E10" s="13">
        <v>33000</v>
      </c>
      <c r="F10" s="13">
        <v>44700</v>
      </c>
      <c r="G10" s="13">
        <v>10600</v>
      </c>
      <c r="H10" s="13">
        <v>21800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3000</v>
      </c>
      <c r="E15" s="13">
        <v>5900</v>
      </c>
      <c r="F15" s="13">
        <v>10100</v>
      </c>
      <c r="G15" s="13">
        <v>2400</v>
      </c>
      <c r="H15" s="13">
        <v>5100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81600</v>
      </c>
      <c r="E17" s="13">
        <v>149000</v>
      </c>
      <c r="F17" s="13">
        <v>255000</v>
      </c>
      <c r="G17" s="13">
        <v>63600</v>
      </c>
      <c r="H17" s="13">
        <v>121700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2900</v>
      </c>
      <c r="E18" s="13">
        <v>5900</v>
      </c>
      <c r="F18" s="13">
        <v>7600</v>
      </c>
      <c r="G18" s="13">
        <v>2700</v>
      </c>
      <c r="H18" s="13">
        <v>2800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-8200</v>
      </c>
      <c r="F20" s="13">
        <v>400</v>
      </c>
      <c r="G20" s="13">
        <v>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5700</v>
      </c>
      <c r="E21" s="13">
        <v>3600</v>
      </c>
      <c r="F21" s="13">
        <v>18100</v>
      </c>
      <c r="G21" s="13">
        <v>5200</v>
      </c>
      <c r="H21" s="13">
        <v>7900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2600</v>
      </c>
      <c r="E22" s="13">
        <v>5000</v>
      </c>
      <c r="F22" s="13">
        <v>6900</v>
      </c>
      <c r="G22" s="13">
        <v>1700</v>
      </c>
      <c r="H22" s="13">
        <v>3200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-7300</v>
      </c>
      <c r="F23" s="13">
        <v>1100</v>
      </c>
      <c r="G23" s="13">
        <v>1100</v>
      </c>
      <c r="H23" s="13">
        <v>-400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700</v>
      </c>
      <c r="E24" s="13">
        <v>-100</v>
      </c>
      <c r="F24" s="13">
        <v>200</v>
      </c>
      <c r="G24" s="13">
        <v>200</v>
      </c>
      <c r="H24" s="13">
        <v>-100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-7200</v>
      </c>
      <c r="F26" s="13">
        <v>900</v>
      </c>
      <c r="G26" s="13">
        <v>900</v>
      </c>
      <c r="H26" s="13">
        <v>-400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-600</v>
      </c>
      <c r="E27" s="13">
        <v>-7200</v>
      </c>
      <c r="F27" s="13">
        <v>900</v>
      </c>
      <c r="G27" s="13">
        <v>900</v>
      </c>
      <c r="H27" s="13">
        <v>-400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8200</v>
      </c>
      <c r="F32" s="13">
        <v>-400</v>
      </c>
      <c r="G32" s="13">
        <v>-100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-7200</v>
      </c>
      <c r="F33" s="13">
        <v>900</v>
      </c>
      <c r="G33" s="13">
        <v>900</v>
      </c>
      <c r="H33" s="13">
        <v>-400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-7200</v>
      </c>
      <c r="F35" s="13">
        <v>900</v>
      </c>
      <c r="G35" s="13">
        <v>900</v>
      </c>
      <c r="H35" s="13">
        <v>-400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43008</v>
      </c>
      <c r="G38" s="12">
        <v>42916</v>
      </c>
      <c r="H38" s="12">
        <v>42825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800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8700</v>
      </c>
      <c r="F43" s="13">
        <v>8400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3300</v>
      </c>
      <c r="F45" s="13">
        <v>6300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13200</v>
      </c>
      <c r="E46" s="13">
        <v>12700</v>
      </c>
      <c r="F46" s="13">
        <v>15700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2100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149300</v>
      </c>
      <c r="E49" s="13">
        <v>151700</v>
      </c>
      <c r="F49" s="13">
        <v>121600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3400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166700</v>
      </c>
      <c r="E54" s="13">
        <v>170000</v>
      </c>
      <c r="F54" s="13">
        <v>140000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2600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15800</v>
      </c>
      <c r="E59" s="13">
        <v>17800</v>
      </c>
      <c r="F59" s="13">
        <v>14600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24500</v>
      </c>
      <c r="E60" s="13">
        <v>25400</v>
      </c>
      <c r="F60" s="13">
        <v>20200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29500</v>
      </c>
      <c r="E61" s="13">
        <v>127800</v>
      </c>
      <c r="F61" s="13">
        <v>106800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13000</v>
      </c>
      <c r="F62" s="13">
        <v>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129300</v>
      </c>
      <c r="E66" s="13">
        <v>166200</v>
      </c>
      <c r="F66" s="13">
        <v>129100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44700</v>
      </c>
      <c r="F70" s="13">
        <v>42600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-42200</v>
      </c>
      <c r="F72" s="13">
        <v>-33000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37400</v>
      </c>
      <c r="E76" s="13">
        <v>-40900</v>
      </c>
      <c r="F76" s="13">
        <v>-31800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43008</v>
      </c>
      <c r="G80" s="12">
        <v>42916</v>
      </c>
      <c r="H80" s="12">
        <v>42825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-600</v>
      </c>
      <c r="E81" s="13">
        <v>-7200</v>
      </c>
      <c r="F81" s="13">
        <v>900</v>
      </c>
      <c r="G81" s="13">
        <v>900</v>
      </c>
      <c r="H81" s="13">
        <v>-400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5900</v>
      </c>
      <c r="F83" s="13">
        <v>10100</v>
      </c>
      <c r="G83" s="13">
        <v>2400</v>
      </c>
      <c r="H83" s="13">
        <v>5100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9900</v>
      </c>
      <c r="F89" s="13">
        <v>7700</v>
      </c>
      <c r="G89" s="13">
        <v>2000</v>
      </c>
      <c r="H89" s="13">
        <v>3900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-2300</v>
      </c>
      <c r="F91" s="13">
        <v>-2100</v>
      </c>
      <c r="G91" s="13">
        <v>-500</v>
      </c>
      <c r="H91" s="13">
        <v>-900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-30100</v>
      </c>
      <c r="F94" s="13">
        <v>-47900</v>
      </c>
      <c r="G94" s="13">
        <v>-1700</v>
      </c>
      <c r="H94" s="13">
        <v>-6000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20000</v>
      </c>
      <c r="F100" s="13">
        <v>37400</v>
      </c>
      <c r="G100" s="13">
        <v>100</v>
      </c>
      <c r="H100" s="13">
        <v>-1500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-200</v>
      </c>
      <c r="F102" s="13">
        <v>-2800</v>
      </c>
      <c r="G102" s="13">
        <v>400</v>
      </c>
      <c r="H102" s="13">
        <v>-3600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396500</v>
      </c>
      <c r="E8" s="13">
        <v>429700</v>
      </c>
      <c r="F8" s="13">
        <v>395800</v>
      </c>
      <c r="G8" s="13">
        <v>372800</v>
      </c>
      <c r="H8" s="13">
        <v>363300</v>
      </c>
      <c r="I8" s="13">
        <v>391900</v>
      </c>
      <c r="J8" s="13">
        <v>350200</v>
      </c>
      <c r="K8" s="13">
        <v>336600</v>
      </c>
    </row>
    <row r="9" spans="1:11" x14ac:dyDescent="0.2">
      <c r="C9" s="11" t="s">
        <v>22</v>
      </c>
      <c r="D9" s="13">
        <v>336400</v>
      </c>
      <c r="E9" s="13">
        <v>354500</v>
      </c>
      <c r="F9" s="13">
        <v>336100</v>
      </c>
      <c r="G9" s="13">
        <v>315100</v>
      </c>
      <c r="H9" s="13">
        <v>305400</v>
      </c>
      <c r="I9" s="13">
        <v>326200</v>
      </c>
      <c r="J9" s="13">
        <v>297100</v>
      </c>
      <c r="K9" s="13">
        <v>282800</v>
      </c>
    </row>
    <row r="10" spans="1:11" x14ac:dyDescent="0.2">
      <c r="C10" s="11" t="s">
        <v>23</v>
      </c>
      <c r="D10" s="13">
        <v>60200</v>
      </c>
      <c r="E10" s="13">
        <v>75200</v>
      </c>
      <c r="F10" s="13">
        <v>59700</v>
      </c>
      <c r="G10" s="13">
        <v>57600</v>
      </c>
      <c r="H10" s="13">
        <v>57900</v>
      </c>
      <c r="I10" s="13">
        <v>65800</v>
      </c>
      <c r="J10" s="13">
        <v>53100</v>
      </c>
      <c r="K10" s="13">
        <v>53800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1000</v>
      </c>
      <c r="G12" s="13">
        <v>1100</v>
      </c>
      <c r="H12" s="13">
        <v>1100</v>
      </c>
      <c r="I12" s="13">
        <v>1000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386100</v>
      </c>
      <c r="E17" s="13">
        <v>403200</v>
      </c>
      <c r="F17" s="13">
        <v>382900</v>
      </c>
      <c r="G17" s="13">
        <v>362200</v>
      </c>
      <c r="H17" s="13">
        <v>353400</v>
      </c>
      <c r="I17" s="13">
        <v>374400</v>
      </c>
      <c r="J17" s="13">
        <v>339500</v>
      </c>
      <c r="K17" s="13">
        <v>326800</v>
      </c>
    </row>
    <row r="18" spans="3:11" x14ac:dyDescent="0.2">
      <c r="C18" s="11" t="s">
        <v>30</v>
      </c>
      <c r="D18" s="13">
        <v>10500</v>
      </c>
      <c r="E18" s="13">
        <v>26500</v>
      </c>
      <c r="F18" s="13">
        <v>13000</v>
      </c>
      <c r="G18" s="13">
        <v>10600</v>
      </c>
      <c r="H18" s="13">
        <v>10000</v>
      </c>
      <c r="I18" s="13">
        <v>17600</v>
      </c>
      <c r="J18" s="13">
        <v>10700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5500</v>
      </c>
      <c r="F20" s="13">
        <v>4400</v>
      </c>
      <c r="G20" s="13">
        <v>1900</v>
      </c>
      <c r="H20" s="13">
        <v>1100</v>
      </c>
      <c r="I20" s="13">
        <v>900</v>
      </c>
      <c r="J20" s="13">
        <v>1700</v>
      </c>
      <c r="K20" s="13">
        <v>800</v>
      </c>
    </row>
    <row r="21" spans="3:11" x14ac:dyDescent="0.2">
      <c r="C21" s="11" t="s">
        <v>33</v>
      </c>
      <c r="D21" s="13">
        <v>34400</v>
      </c>
      <c r="E21" s="13">
        <v>60500</v>
      </c>
      <c r="F21" s="13">
        <v>45100</v>
      </c>
      <c r="G21" s="13">
        <v>39400</v>
      </c>
      <c r="H21" s="13">
        <v>37500</v>
      </c>
      <c r="I21" s="13">
        <v>44100</v>
      </c>
      <c r="J21" s="13">
        <v>36600</v>
      </c>
      <c r="K21" s="13">
        <v>34200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800</v>
      </c>
      <c r="G22" s="13">
        <v>800</v>
      </c>
      <c r="H22" s="13">
        <v>800</v>
      </c>
      <c r="I22" s="13">
        <v>800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4300</v>
      </c>
      <c r="E23" s="13">
        <v>31100</v>
      </c>
      <c r="F23" s="13">
        <v>16500</v>
      </c>
      <c r="G23" s="13">
        <v>11600</v>
      </c>
      <c r="H23" s="13">
        <v>10300</v>
      </c>
      <c r="I23" s="13">
        <v>17700</v>
      </c>
      <c r="J23" s="13">
        <v>11800</v>
      </c>
      <c r="K23" s="13">
        <v>9900</v>
      </c>
    </row>
    <row r="24" spans="3:11" x14ac:dyDescent="0.2">
      <c r="C24" s="11" t="s">
        <v>36</v>
      </c>
      <c r="D24" s="13">
        <v>1400</v>
      </c>
      <c r="E24" s="13">
        <v>9600</v>
      </c>
      <c r="F24" s="13">
        <v>5700</v>
      </c>
      <c r="G24" s="13">
        <v>4600</v>
      </c>
      <c r="H24" s="13">
        <v>4000</v>
      </c>
      <c r="I24" s="13">
        <v>6700</v>
      </c>
      <c r="J24" s="13">
        <v>4500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21600</v>
      </c>
      <c r="F26" s="13">
        <v>10800</v>
      </c>
      <c r="G26" s="13">
        <v>7000</v>
      </c>
      <c r="H26" s="13">
        <v>6300</v>
      </c>
      <c r="I26" s="13">
        <v>11000</v>
      </c>
      <c r="J26" s="13">
        <v>7200</v>
      </c>
      <c r="K26" s="13">
        <v>5300</v>
      </c>
    </row>
    <row r="27" spans="3:11" x14ac:dyDescent="0.2">
      <c r="C27" s="11" t="s">
        <v>38</v>
      </c>
      <c r="D27" s="13">
        <v>2200</v>
      </c>
      <c r="E27" s="13">
        <v>21500</v>
      </c>
      <c r="F27" s="13">
        <v>10600</v>
      </c>
      <c r="G27" s="13">
        <v>6900</v>
      </c>
      <c r="H27" s="13">
        <v>6300</v>
      </c>
      <c r="I27" s="13">
        <v>11100</v>
      </c>
      <c r="J27" s="13">
        <v>7100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-5500</v>
      </c>
      <c r="F32" s="13">
        <v>-4400</v>
      </c>
      <c r="G32" s="13">
        <v>-1900</v>
      </c>
      <c r="H32" s="13">
        <v>-1100</v>
      </c>
      <c r="I32" s="13">
        <v>-900</v>
      </c>
      <c r="J32" s="13">
        <v>-1700</v>
      </c>
      <c r="K32" s="13">
        <v>-800</v>
      </c>
    </row>
    <row r="33" spans="2:11" x14ac:dyDescent="0.2">
      <c r="C33" s="11" t="s">
        <v>44</v>
      </c>
      <c r="D33" s="13">
        <v>2200</v>
      </c>
      <c r="E33" s="13">
        <v>21500</v>
      </c>
      <c r="F33" s="13">
        <v>10600</v>
      </c>
      <c r="G33" s="13">
        <v>6900</v>
      </c>
      <c r="H33" s="13">
        <v>6300</v>
      </c>
      <c r="I33" s="13">
        <v>11100</v>
      </c>
      <c r="J33" s="13">
        <v>7100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21500</v>
      </c>
      <c r="F35" s="13">
        <v>10600</v>
      </c>
      <c r="G35" s="13">
        <v>6900</v>
      </c>
      <c r="H35" s="13">
        <v>6300</v>
      </c>
      <c r="I35" s="13">
        <v>11100</v>
      </c>
      <c r="J35" s="13">
        <v>7100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205100</v>
      </c>
      <c r="E41" s="13">
        <v>189800</v>
      </c>
      <c r="F41" s="13">
        <v>204400</v>
      </c>
      <c r="G41" s="13">
        <v>176300</v>
      </c>
      <c r="H41" s="13">
        <v>181900</v>
      </c>
      <c r="I41" s="13">
        <v>194800</v>
      </c>
      <c r="J41" s="13">
        <v>188600</v>
      </c>
      <c r="K41" s="13">
        <v>174500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249600</v>
      </c>
      <c r="E43" s="13">
        <v>282300</v>
      </c>
      <c r="F43" s="13">
        <v>244900</v>
      </c>
      <c r="G43" s="13">
        <v>232600</v>
      </c>
      <c r="H43" s="13">
        <v>213300</v>
      </c>
      <c r="I43" s="13">
        <v>242800</v>
      </c>
      <c r="J43" s="13">
        <v>210100</v>
      </c>
      <c r="K43" s="13">
        <v>205300</v>
      </c>
    </row>
    <row r="44" spans="2:11" x14ac:dyDescent="0.2">
      <c r="C44" s="11" t="s">
        <v>52</v>
      </c>
      <c r="D44" s="13">
        <v>22300</v>
      </c>
      <c r="E44" s="13">
        <v>15200</v>
      </c>
      <c r="F44" s="13">
        <v>38400</v>
      </c>
      <c r="G44" s="13">
        <v>36900</v>
      </c>
      <c r="H44" s="13">
        <v>27600</v>
      </c>
      <c r="I44" s="13">
        <v>24800</v>
      </c>
      <c r="J44" s="13">
        <v>31700</v>
      </c>
      <c r="K44" s="13">
        <v>24000</v>
      </c>
    </row>
    <row r="45" spans="2:11" x14ac:dyDescent="0.2">
      <c r="C45" s="11" t="s">
        <v>53</v>
      </c>
      <c r="D45" s="13">
        <v>127700</v>
      </c>
      <c r="E45" s="13">
        <v>108500</v>
      </c>
      <c r="F45" s="13">
        <v>116000</v>
      </c>
      <c r="G45" s="13">
        <v>106200</v>
      </c>
      <c r="H45" s="13">
        <v>111600</v>
      </c>
      <c r="I45" s="13">
        <v>102900</v>
      </c>
      <c r="J45" s="13">
        <v>107800</v>
      </c>
      <c r="K45" s="13">
        <v>89200</v>
      </c>
    </row>
    <row r="46" spans="2:11" x14ac:dyDescent="0.2">
      <c r="C46" s="11" t="s">
        <v>54</v>
      </c>
      <c r="D46" s="13">
        <v>604700</v>
      </c>
      <c r="E46" s="13">
        <v>595900</v>
      </c>
      <c r="F46" s="13">
        <v>603700</v>
      </c>
      <c r="G46" s="13">
        <v>551900</v>
      </c>
      <c r="H46" s="13">
        <v>534400</v>
      </c>
      <c r="I46" s="13">
        <v>565200</v>
      </c>
      <c r="J46" s="13">
        <v>538300</v>
      </c>
      <c r="K46" s="13">
        <v>493000</v>
      </c>
    </row>
    <row r="47" spans="2:11" x14ac:dyDescent="0.2">
      <c r="C47" s="11" t="s">
        <v>55</v>
      </c>
      <c r="D47" s="13">
        <v>44900</v>
      </c>
      <c r="E47" s="13">
        <v>46000</v>
      </c>
      <c r="F47" s="13">
        <v>29500</v>
      </c>
      <c r="G47" s="13">
        <v>29200</v>
      </c>
      <c r="H47" s="13">
        <v>27600</v>
      </c>
      <c r="I47" s="13">
        <v>27400</v>
      </c>
      <c r="J47" s="13">
        <v>26600</v>
      </c>
      <c r="K47" s="13">
        <v>25500</v>
      </c>
    </row>
    <row r="48" spans="2:11" x14ac:dyDescent="0.2">
      <c r="C48" s="11" t="s">
        <v>56</v>
      </c>
      <c r="D48" s="13">
        <v>405300</v>
      </c>
      <c r="E48" s="13">
        <v>411700</v>
      </c>
      <c r="F48" s="13">
        <v>400300</v>
      </c>
      <c r="G48" s="13">
        <v>374300</v>
      </c>
      <c r="H48" s="13">
        <v>358500</v>
      </c>
      <c r="I48" s="13">
        <v>352800</v>
      </c>
      <c r="J48" s="13">
        <v>328900</v>
      </c>
      <c r="K48" s="13">
        <v>324800</v>
      </c>
    </row>
    <row r="49" spans="3:11" x14ac:dyDescent="0.2">
      <c r="C49" s="11" t="s">
        <v>57</v>
      </c>
      <c r="D49" s="13">
        <v>77200</v>
      </c>
      <c r="E49" s="13">
        <v>77900</v>
      </c>
      <c r="F49" s="13">
        <v>78800</v>
      </c>
      <c r="G49" s="13">
        <v>80500</v>
      </c>
      <c r="H49" s="13">
        <v>81300</v>
      </c>
      <c r="I49" s="13">
        <v>82100</v>
      </c>
      <c r="J49" s="13">
        <v>83700</v>
      </c>
      <c r="K49" s="13">
        <v>84500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235400</v>
      </c>
      <c r="E52" s="13">
        <v>229500</v>
      </c>
      <c r="F52" s="13">
        <v>220700</v>
      </c>
      <c r="G52" s="13">
        <v>210300</v>
      </c>
      <c r="H52" s="13">
        <v>209000</v>
      </c>
      <c r="I52" s="13">
        <v>191200</v>
      </c>
      <c r="J52" s="13">
        <v>183800</v>
      </c>
      <c r="K52" s="13">
        <v>164200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1367500</v>
      </c>
      <c r="E54" s="13">
        <v>1361100</v>
      </c>
      <c r="F54" s="13">
        <v>1332900</v>
      </c>
      <c r="G54" s="13">
        <v>1246100</v>
      </c>
      <c r="H54" s="13">
        <v>1210800</v>
      </c>
      <c r="I54" s="13">
        <v>1218700</v>
      </c>
      <c r="J54" s="13">
        <v>1161200</v>
      </c>
      <c r="K54" s="13">
        <v>1092000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134000</v>
      </c>
      <c r="E57" s="13">
        <v>132600</v>
      </c>
      <c r="F57" s="13">
        <v>137000</v>
      </c>
      <c r="G57" s="13">
        <v>132200</v>
      </c>
      <c r="H57" s="13">
        <v>115600</v>
      </c>
      <c r="I57" s="13">
        <v>130000</v>
      </c>
      <c r="J57" s="13">
        <v>124600</v>
      </c>
      <c r="K57" s="13">
        <v>127700</v>
      </c>
    </row>
    <row r="58" spans="3:11" x14ac:dyDescent="0.2">
      <c r="C58" s="11" t="s">
        <v>66</v>
      </c>
      <c r="D58" s="13">
        <v>140400</v>
      </c>
      <c r="E58" s="13">
        <v>132200</v>
      </c>
      <c r="F58" s="13">
        <v>132100</v>
      </c>
      <c r="G58" s="13">
        <v>130000</v>
      </c>
      <c r="H58" s="13">
        <v>127500</v>
      </c>
      <c r="I58" s="13">
        <v>124800</v>
      </c>
      <c r="J58" s="13">
        <v>121800</v>
      </c>
      <c r="K58" s="13">
        <v>120000</v>
      </c>
    </row>
    <row r="59" spans="3:11" x14ac:dyDescent="0.2">
      <c r="C59" s="11" t="s">
        <v>67</v>
      </c>
      <c r="D59" s="13">
        <v>102400</v>
      </c>
      <c r="E59" s="13">
        <v>109000</v>
      </c>
      <c r="F59" s="13">
        <v>99500</v>
      </c>
      <c r="G59" s="13">
        <v>100000</v>
      </c>
      <c r="H59" s="13">
        <v>91700</v>
      </c>
      <c r="I59" s="13">
        <v>99900</v>
      </c>
      <c r="J59" s="13">
        <v>74900</v>
      </c>
      <c r="K59" s="13">
        <v>72300</v>
      </c>
    </row>
    <row r="60" spans="3:11" x14ac:dyDescent="0.2">
      <c r="C60" s="11" t="s">
        <v>68</v>
      </c>
      <c r="D60" s="13">
        <v>376700</v>
      </c>
      <c r="E60" s="13">
        <v>373800</v>
      </c>
      <c r="F60" s="13">
        <v>368600</v>
      </c>
      <c r="G60" s="13">
        <v>362200</v>
      </c>
      <c r="H60" s="13">
        <v>334700</v>
      </c>
      <c r="I60" s="13">
        <v>354700</v>
      </c>
      <c r="J60" s="13">
        <v>321300</v>
      </c>
      <c r="K60" s="13">
        <v>320000</v>
      </c>
    </row>
    <row r="61" spans="3:11" x14ac:dyDescent="0.2">
      <c r="C61" s="11" t="s">
        <v>69</v>
      </c>
      <c r="D61" s="13">
        <v>227600</v>
      </c>
      <c r="E61" s="13">
        <v>234400</v>
      </c>
      <c r="F61" s="13">
        <v>235900</v>
      </c>
      <c r="G61" s="13">
        <v>176800</v>
      </c>
      <c r="H61" s="13">
        <v>173000</v>
      </c>
      <c r="I61" s="13">
        <v>167500</v>
      </c>
      <c r="J61" s="13">
        <v>159900</v>
      </c>
      <c r="K61" s="13">
        <v>105500</v>
      </c>
    </row>
    <row r="62" spans="3:11" x14ac:dyDescent="0.2">
      <c r="C62" s="11" t="s">
        <v>70</v>
      </c>
      <c r="D62" s="13">
        <v>101900</v>
      </c>
      <c r="E62" s="13">
        <v>96600</v>
      </c>
      <c r="F62" s="13">
        <v>98300</v>
      </c>
      <c r="G62" s="13">
        <v>91600</v>
      </c>
      <c r="H62" s="13">
        <v>99600</v>
      </c>
      <c r="I62" s="13">
        <v>98900</v>
      </c>
      <c r="J62" s="13">
        <v>96700</v>
      </c>
      <c r="K62" s="13">
        <v>80300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712600</v>
      </c>
      <c r="E66" s="13">
        <v>711200</v>
      </c>
      <c r="F66" s="13">
        <v>708600</v>
      </c>
      <c r="G66" s="13">
        <v>636100</v>
      </c>
      <c r="H66" s="13">
        <v>613000</v>
      </c>
      <c r="I66" s="13">
        <v>626700</v>
      </c>
      <c r="J66" s="13">
        <v>583200</v>
      </c>
      <c r="K66" s="13">
        <v>510800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125700</v>
      </c>
      <c r="E72" s="13">
        <v>74500</v>
      </c>
      <c r="F72" s="13">
        <v>53100</v>
      </c>
      <c r="G72" s="13">
        <v>47800</v>
      </c>
      <c r="H72" s="13">
        <v>40900</v>
      </c>
      <c r="I72" s="13">
        <v>40000</v>
      </c>
      <c r="J72" s="13">
        <v>28900</v>
      </c>
      <c r="K72" s="13">
        <v>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654900</v>
      </c>
      <c r="E76" s="13">
        <v>649900</v>
      </c>
      <c r="F76" s="13">
        <v>624300</v>
      </c>
      <c r="G76" s="13">
        <v>610000</v>
      </c>
      <c r="H76" s="13">
        <v>597700</v>
      </c>
      <c r="I76" s="13">
        <v>592000</v>
      </c>
      <c r="J76" s="13">
        <v>578000</v>
      </c>
      <c r="K76" s="13">
        <v>581200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2200</v>
      </c>
      <c r="E81" s="13">
        <v>21500</v>
      </c>
      <c r="F81" s="13">
        <v>10600</v>
      </c>
      <c r="G81" s="13">
        <v>6900</v>
      </c>
      <c r="H81" s="13">
        <v>6300</v>
      </c>
      <c r="I81" s="13">
        <v>11100</v>
      </c>
      <c r="J81" s="13">
        <v>7100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28500</v>
      </c>
      <c r="F83" s="13">
        <v>27800</v>
      </c>
      <c r="G83" s="13">
        <v>27000</v>
      </c>
      <c r="H83" s="13">
        <v>26400</v>
      </c>
      <c r="I83" s="13">
        <v>25600</v>
      </c>
      <c r="J83" s="13">
        <v>24100</v>
      </c>
      <c r="K83" s="13">
        <v>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56200</v>
      </c>
      <c r="E89" s="13">
        <v>44000</v>
      </c>
      <c r="F89" s="13">
        <v>19500</v>
      </c>
      <c r="G89" s="13">
        <v>25400</v>
      </c>
      <c r="H89" s="13">
        <v>28700</v>
      </c>
      <c r="I89" s="13">
        <v>26300</v>
      </c>
      <c r="J89" s="13">
        <v>3000</v>
      </c>
      <c r="K89" s="13">
        <v>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-35400</v>
      </c>
      <c r="F91" s="13">
        <v>-47600</v>
      </c>
      <c r="G91" s="13">
        <v>-22900</v>
      </c>
      <c r="H91" s="13">
        <v>-34100</v>
      </c>
      <c r="I91" s="13">
        <v>-23800</v>
      </c>
      <c r="J91" s="13">
        <v>-22900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-19800</v>
      </c>
      <c r="E94" s="13">
        <v>-42300</v>
      </c>
      <c r="F94" s="13">
        <v>-33500</v>
      </c>
      <c r="G94" s="13">
        <v>-17100</v>
      </c>
      <c r="H94" s="13">
        <v>-22800</v>
      </c>
      <c r="I94" s="13">
        <v>-17600</v>
      </c>
      <c r="J94" s="13">
        <v>-13200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0</v>
      </c>
      <c r="F96" s="13">
        <v>-5400</v>
      </c>
      <c r="G96" s="13">
        <v>0</v>
      </c>
      <c r="H96" s="13">
        <v>-5400</v>
      </c>
      <c r="I96" s="13">
        <v>0</v>
      </c>
      <c r="J96" s="13">
        <v>-5500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-20900</v>
      </c>
      <c r="E100" s="13">
        <v>-15900</v>
      </c>
      <c r="F100" s="13">
        <v>41900</v>
      </c>
      <c r="G100" s="13">
        <v>-14000</v>
      </c>
      <c r="H100" s="13">
        <v>-18600</v>
      </c>
      <c r="I100" s="13">
        <v>-3000</v>
      </c>
      <c r="J100" s="13">
        <v>23700</v>
      </c>
      <c r="K100" s="13">
        <v>-10500</v>
      </c>
    </row>
    <row r="101" spans="3:11" x14ac:dyDescent="0.2">
      <c r="C101" s="11" t="s">
        <v>19</v>
      </c>
      <c r="D101" s="13">
        <v>-300</v>
      </c>
      <c r="E101" s="13">
        <v>-400</v>
      </c>
      <c r="F101" s="13">
        <v>300</v>
      </c>
      <c r="G101" s="13">
        <v>0</v>
      </c>
      <c r="H101" s="13">
        <v>-200</v>
      </c>
      <c r="I101" s="13">
        <v>500</v>
      </c>
      <c r="J101" s="13">
        <v>700</v>
      </c>
      <c r="K101" s="13">
        <v>-1200</v>
      </c>
    </row>
    <row r="102" spans="3:11" x14ac:dyDescent="0.2">
      <c r="C102" s="11" t="s">
        <v>20</v>
      </c>
      <c r="D102" s="13">
        <v>15300</v>
      </c>
      <c r="E102" s="13">
        <v>-14600</v>
      </c>
      <c r="F102" s="13">
        <v>28100</v>
      </c>
      <c r="G102" s="13">
        <v>-5700</v>
      </c>
      <c r="H102" s="13">
        <v>-12900</v>
      </c>
      <c r="I102" s="13">
        <v>6100</v>
      </c>
      <c r="J102" s="13">
        <v>14200</v>
      </c>
      <c r="K102" s="13">
        <v>10300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30200</v>
      </c>
      <c r="E8" s="13">
        <v>25400</v>
      </c>
      <c r="F8" s="13">
        <v>22200</v>
      </c>
      <c r="G8" s="13">
        <v>24000</v>
      </c>
      <c r="H8" s="13">
        <v>22500</v>
      </c>
      <c r="I8" s="13">
        <v>21200</v>
      </c>
      <c r="J8" s="13">
        <v>16800</v>
      </c>
      <c r="K8" s="13">
        <v>15600</v>
      </c>
    </row>
    <row r="9" spans="1:11" x14ac:dyDescent="0.2">
      <c r="C9" s="11" t="s">
        <v>22</v>
      </c>
      <c r="D9" s="13">
        <v>20200</v>
      </c>
      <c r="E9" s="13">
        <v>17000</v>
      </c>
      <c r="F9" s="13">
        <v>15600</v>
      </c>
      <c r="G9" s="13">
        <v>16500</v>
      </c>
      <c r="H9" s="13">
        <v>15900</v>
      </c>
      <c r="I9" s="13">
        <v>15400</v>
      </c>
      <c r="J9" s="13">
        <v>12300</v>
      </c>
      <c r="K9" s="13">
        <v>12000</v>
      </c>
    </row>
    <row r="10" spans="1:11" x14ac:dyDescent="0.2">
      <c r="C10" s="11" t="s">
        <v>23</v>
      </c>
      <c r="D10" s="13">
        <v>10000</v>
      </c>
      <c r="E10" s="13">
        <v>8400</v>
      </c>
      <c r="F10" s="13">
        <v>6600</v>
      </c>
      <c r="G10" s="13">
        <v>7500</v>
      </c>
      <c r="H10" s="13">
        <v>6600</v>
      </c>
      <c r="I10" s="13">
        <v>5800</v>
      </c>
      <c r="J10" s="13">
        <v>4500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1100</v>
      </c>
      <c r="G12" s="13">
        <v>1000</v>
      </c>
      <c r="H12" s="13">
        <v>1100</v>
      </c>
      <c r="I12" s="13">
        <v>1200</v>
      </c>
      <c r="J12" s="13">
        <v>400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24000</v>
      </c>
      <c r="F17" s="13">
        <v>21700</v>
      </c>
      <c r="G17" s="13">
        <v>22600</v>
      </c>
      <c r="H17" s="13">
        <v>21900</v>
      </c>
      <c r="I17" s="13">
        <v>21400</v>
      </c>
      <c r="J17" s="13">
        <v>16500</v>
      </c>
      <c r="K17" s="13">
        <v>16400</v>
      </c>
    </row>
    <row r="18" spans="3:11" x14ac:dyDescent="0.2">
      <c r="C18" s="11" t="s">
        <v>30</v>
      </c>
      <c r="D18" s="13">
        <v>2700</v>
      </c>
      <c r="E18" s="13">
        <v>1400</v>
      </c>
      <c r="F18" s="13">
        <v>500</v>
      </c>
      <c r="G18" s="13">
        <v>1400</v>
      </c>
      <c r="H18" s="13">
        <v>600</v>
      </c>
      <c r="I18" s="13">
        <v>-200</v>
      </c>
      <c r="J18" s="13">
        <v>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0</v>
      </c>
      <c r="G20" s="13">
        <v>-300</v>
      </c>
      <c r="H20" s="13">
        <v>0</v>
      </c>
      <c r="I20" s="13">
        <v>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3300</v>
      </c>
      <c r="E21" s="13">
        <v>1800</v>
      </c>
      <c r="F21" s="13">
        <v>1100</v>
      </c>
      <c r="G21" s="13">
        <v>1700</v>
      </c>
      <c r="H21" s="13">
        <v>1100</v>
      </c>
      <c r="I21" s="13">
        <v>400</v>
      </c>
      <c r="J21" s="13">
        <v>700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2300</v>
      </c>
      <c r="E23" s="13">
        <v>900</v>
      </c>
      <c r="F23" s="13">
        <v>300</v>
      </c>
      <c r="G23" s="13">
        <v>1000</v>
      </c>
      <c r="H23" s="13">
        <v>400</v>
      </c>
      <c r="I23" s="13">
        <v>-300</v>
      </c>
      <c r="J23" s="13">
        <v>0</v>
      </c>
      <c r="K23" s="13">
        <v>-1100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-200</v>
      </c>
      <c r="G24" s="13">
        <v>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800</v>
      </c>
      <c r="F26" s="13">
        <v>500</v>
      </c>
      <c r="G26" s="13">
        <v>900</v>
      </c>
      <c r="H26" s="13">
        <v>300</v>
      </c>
      <c r="I26" s="13">
        <v>-400</v>
      </c>
      <c r="J26" s="13">
        <v>-100</v>
      </c>
      <c r="K26" s="13">
        <v>-1100</v>
      </c>
    </row>
    <row r="27" spans="3:11" x14ac:dyDescent="0.2">
      <c r="C27" s="11" t="s">
        <v>38</v>
      </c>
      <c r="D27" s="13">
        <v>2000</v>
      </c>
      <c r="E27" s="13">
        <v>800</v>
      </c>
      <c r="F27" s="13">
        <v>500</v>
      </c>
      <c r="G27" s="13">
        <v>1100</v>
      </c>
      <c r="H27" s="13">
        <v>700</v>
      </c>
      <c r="I27" s="13">
        <v>0</v>
      </c>
      <c r="J27" s="13">
        <v>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-300</v>
      </c>
      <c r="J29" s="13">
        <v>-1800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0</v>
      </c>
      <c r="G32" s="13">
        <v>300</v>
      </c>
      <c r="H32" s="13">
        <v>0</v>
      </c>
      <c r="I32" s="13">
        <v>-100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2000</v>
      </c>
      <c r="E33" s="13">
        <v>800</v>
      </c>
      <c r="F33" s="13">
        <v>500</v>
      </c>
      <c r="G33" s="13">
        <v>1100</v>
      </c>
      <c r="H33" s="13">
        <v>700</v>
      </c>
      <c r="I33" s="13">
        <v>-300</v>
      </c>
      <c r="J33" s="13">
        <v>-1800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800</v>
      </c>
      <c r="F35" s="13">
        <v>500</v>
      </c>
      <c r="G35" s="13">
        <v>1100</v>
      </c>
      <c r="H35" s="13">
        <v>700</v>
      </c>
      <c r="I35" s="13">
        <v>-300</v>
      </c>
      <c r="J35" s="13">
        <v>-1800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400</v>
      </c>
      <c r="G41" s="13">
        <v>300</v>
      </c>
      <c r="H41" s="13">
        <v>400</v>
      </c>
      <c r="I41" s="13">
        <v>400</v>
      </c>
      <c r="J41" s="13">
        <v>700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</v>
      </c>
      <c r="E43" s="13">
        <v>16000</v>
      </c>
      <c r="F43" s="13">
        <v>12000</v>
      </c>
      <c r="G43" s="13">
        <v>6900</v>
      </c>
      <c r="H43" s="13">
        <v>8200</v>
      </c>
      <c r="I43" s="13">
        <v>8100</v>
      </c>
      <c r="J43" s="13">
        <v>7300</v>
      </c>
      <c r="K43" s="13">
        <v>6300</v>
      </c>
    </row>
    <row r="44" spans="2:11" x14ac:dyDescent="0.2">
      <c r="C44" s="11" t="s">
        <v>52</v>
      </c>
      <c r="D44" s="13">
        <v>15600</v>
      </c>
      <c r="E44" s="13">
        <v>14900</v>
      </c>
      <c r="F44" s="13">
        <v>13700</v>
      </c>
      <c r="G44" s="13">
        <v>14900</v>
      </c>
      <c r="H44" s="13">
        <v>14000</v>
      </c>
      <c r="I44" s="13">
        <v>13200</v>
      </c>
      <c r="J44" s="13">
        <v>12300</v>
      </c>
      <c r="K44" s="13">
        <v>13300</v>
      </c>
    </row>
    <row r="45" spans="2:11" x14ac:dyDescent="0.2">
      <c r="C45" s="11" t="s">
        <v>53</v>
      </c>
      <c r="D45" s="13">
        <v>2400</v>
      </c>
      <c r="E45" s="13">
        <v>2100</v>
      </c>
      <c r="F45" s="13">
        <v>2200</v>
      </c>
      <c r="G45" s="13">
        <v>1800</v>
      </c>
      <c r="H45" s="13">
        <v>1700</v>
      </c>
      <c r="I45" s="13">
        <v>1700</v>
      </c>
      <c r="J45" s="13">
        <v>1700</v>
      </c>
      <c r="K45" s="13">
        <v>1300</v>
      </c>
    </row>
    <row r="46" spans="2:11" x14ac:dyDescent="0.2">
      <c r="C46" s="11" t="s">
        <v>54</v>
      </c>
      <c r="D46" s="13">
        <v>34700</v>
      </c>
      <c r="E46" s="13">
        <v>33300</v>
      </c>
      <c r="F46" s="13">
        <v>28300</v>
      </c>
      <c r="G46" s="13">
        <v>23800</v>
      </c>
      <c r="H46" s="13">
        <v>24300</v>
      </c>
      <c r="I46" s="13">
        <v>23500</v>
      </c>
      <c r="J46" s="13">
        <v>22000</v>
      </c>
      <c r="K46" s="13">
        <v>21500</v>
      </c>
    </row>
    <row r="47" spans="2:11" x14ac:dyDescent="0.2">
      <c r="C47" s="11" t="s">
        <v>55</v>
      </c>
      <c r="D47" s="13">
        <v>1900</v>
      </c>
      <c r="E47" s="13">
        <v>1900</v>
      </c>
      <c r="F47" s="13">
        <v>1600</v>
      </c>
      <c r="G47" s="13">
        <v>1500</v>
      </c>
      <c r="H47" s="13">
        <v>200</v>
      </c>
      <c r="I47" s="13">
        <v>200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9200</v>
      </c>
      <c r="E48" s="13">
        <v>7500</v>
      </c>
      <c r="F48" s="13">
        <v>7200</v>
      </c>
      <c r="G48" s="13">
        <v>6300</v>
      </c>
      <c r="H48" s="13">
        <v>6400</v>
      </c>
      <c r="I48" s="13">
        <v>6400</v>
      </c>
      <c r="J48" s="13">
        <v>6600</v>
      </c>
      <c r="K48" s="13">
        <v>6900</v>
      </c>
    </row>
    <row r="49" spans="3:11" x14ac:dyDescent="0.2">
      <c r="C49" s="11" t="s">
        <v>57</v>
      </c>
      <c r="D49" s="13">
        <v>13500</v>
      </c>
      <c r="E49" s="13">
        <v>13500</v>
      </c>
      <c r="F49" s="13">
        <v>13500</v>
      </c>
      <c r="G49" s="13">
        <v>13300</v>
      </c>
      <c r="H49" s="13">
        <v>13400</v>
      </c>
      <c r="I49" s="13">
        <v>13400</v>
      </c>
      <c r="J49" s="13">
        <v>13500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3700</v>
      </c>
      <c r="F52" s="13">
        <v>3800</v>
      </c>
      <c r="G52" s="13">
        <v>900</v>
      </c>
      <c r="H52" s="13">
        <v>1800</v>
      </c>
      <c r="I52" s="13">
        <v>1400</v>
      </c>
      <c r="J52" s="13">
        <v>1600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63000</v>
      </c>
      <c r="E54" s="13">
        <v>60000</v>
      </c>
      <c r="F54" s="13">
        <v>54500</v>
      </c>
      <c r="G54" s="13">
        <v>45800</v>
      </c>
      <c r="H54" s="13">
        <v>46000</v>
      </c>
      <c r="I54" s="13">
        <v>45000</v>
      </c>
      <c r="J54" s="13">
        <v>43800</v>
      </c>
      <c r="K54" s="13">
        <v>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13000</v>
      </c>
      <c r="F57" s="13">
        <v>10400</v>
      </c>
      <c r="G57" s="13">
        <v>8400</v>
      </c>
      <c r="H57" s="13">
        <v>8800</v>
      </c>
      <c r="I57" s="13">
        <v>8400</v>
      </c>
      <c r="J57" s="13">
        <v>6700</v>
      </c>
      <c r="K57" s="13">
        <v>6000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2000</v>
      </c>
      <c r="G58" s="13">
        <v>2400</v>
      </c>
      <c r="H58" s="13">
        <v>2400</v>
      </c>
      <c r="I58" s="13">
        <v>2400</v>
      </c>
      <c r="J58" s="13">
        <v>2300</v>
      </c>
      <c r="K58" s="13">
        <v>2000</v>
      </c>
    </row>
    <row r="59" spans="3:11" x14ac:dyDescent="0.2">
      <c r="C59" s="11" t="s">
        <v>67</v>
      </c>
      <c r="D59" s="13">
        <v>7000</v>
      </c>
      <c r="E59" s="13">
        <v>6800</v>
      </c>
      <c r="F59" s="13">
        <v>6900</v>
      </c>
      <c r="G59" s="13">
        <v>5700</v>
      </c>
      <c r="H59" s="13">
        <v>4800</v>
      </c>
      <c r="I59" s="13">
        <v>4000</v>
      </c>
      <c r="J59" s="13">
        <v>4500</v>
      </c>
      <c r="K59" s="13">
        <v>2900</v>
      </c>
    </row>
    <row r="60" spans="3:11" x14ac:dyDescent="0.2">
      <c r="C60" s="11" t="s">
        <v>68</v>
      </c>
      <c r="D60" s="13">
        <v>22300</v>
      </c>
      <c r="E60" s="13">
        <v>21800</v>
      </c>
      <c r="F60" s="13">
        <v>19300</v>
      </c>
      <c r="G60" s="13">
        <v>16500</v>
      </c>
      <c r="H60" s="13">
        <v>16000</v>
      </c>
      <c r="I60" s="13">
        <v>14700</v>
      </c>
      <c r="J60" s="13">
        <v>13500</v>
      </c>
      <c r="K60" s="13">
        <v>10900</v>
      </c>
    </row>
    <row r="61" spans="3:11" x14ac:dyDescent="0.2">
      <c r="C61" s="11" t="s">
        <v>69</v>
      </c>
      <c r="D61" s="13">
        <v>11200</v>
      </c>
      <c r="E61" s="13">
        <v>10900</v>
      </c>
      <c r="F61" s="13">
        <v>9300</v>
      </c>
      <c r="G61" s="13">
        <v>7000</v>
      </c>
      <c r="H61" s="13">
        <v>8800</v>
      </c>
      <c r="I61" s="13">
        <v>9800</v>
      </c>
      <c r="J61" s="13">
        <v>9300</v>
      </c>
      <c r="K61" s="13">
        <v>6900</v>
      </c>
    </row>
    <row r="62" spans="3:11" x14ac:dyDescent="0.2">
      <c r="C62" s="11" t="s">
        <v>70</v>
      </c>
      <c r="D62" s="13">
        <v>4400</v>
      </c>
      <c r="E62" s="13">
        <v>4400</v>
      </c>
      <c r="F62" s="13">
        <v>4400</v>
      </c>
      <c r="G62" s="13">
        <v>1900</v>
      </c>
      <c r="H62" s="13">
        <v>1900</v>
      </c>
      <c r="I62" s="13">
        <v>1900</v>
      </c>
      <c r="J62" s="13">
        <v>1900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37600</v>
      </c>
      <c r="E66" s="13">
        <v>36900</v>
      </c>
      <c r="F66" s="13">
        <v>32800</v>
      </c>
      <c r="G66" s="13">
        <v>24900</v>
      </c>
      <c r="H66" s="13">
        <v>26500</v>
      </c>
      <c r="I66" s="13">
        <v>26500</v>
      </c>
      <c r="J66" s="13">
        <v>25200</v>
      </c>
      <c r="K66" s="13">
        <v>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-5300</v>
      </c>
      <c r="F72" s="13">
        <v>-6100</v>
      </c>
      <c r="G72" s="13">
        <v>-7300</v>
      </c>
      <c r="H72" s="13">
        <v>-8500</v>
      </c>
      <c r="I72" s="13">
        <v>-9100</v>
      </c>
      <c r="J72" s="13">
        <v>-8600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</v>
      </c>
      <c r="E76" s="13">
        <v>23100</v>
      </c>
      <c r="F76" s="13">
        <v>21700</v>
      </c>
      <c r="G76" s="13">
        <v>20900</v>
      </c>
      <c r="H76" s="13">
        <v>19400</v>
      </c>
      <c r="I76" s="13">
        <v>18500</v>
      </c>
      <c r="J76" s="13">
        <v>18600</v>
      </c>
      <c r="K76" s="13">
        <v>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2000</v>
      </c>
      <c r="E81" s="13">
        <v>800</v>
      </c>
      <c r="F81" s="13">
        <v>500</v>
      </c>
      <c r="G81" s="13">
        <v>1100</v>
      </c>
      <c r="H81" s="13">
        <v>700</v>
      </c>
      <c r="I81" s="13">
        <v>-300</v>
      </c>
      <c r="J81" s="13">
        <v>-1800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500</v>
      </c>
      <c r="G83" s="13">
        <v>600</v>
      </c>
      <c r="H83" s="13">
        <v>500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-1300</v>
      </c>
      <c r="F89" s="13">
        <v>1100</v>
      </c>
      <c r="G89" s="13">
        <v>2600</v>
      </c>
      <c r="H89" s="13">
        <v>1100</v>
      </c>
      <c r="I89" s="13">
        <v>-600</v>
      </c>
      <c r="J89" s="13">
        <v>200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-1300</v>
      </c>
      <c r="G91" s="13">
        <v>300</v>
      </c>
      <c r="H91" s="13">
        <v>-700</v>
      </c>
      <c r="I91" s="13">
        <v>-500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-600</v>
      </c>
      <c r="F94" s="13">
        <v>-3000</v>
      </c>
      <c r="G94" s="13">
        <v>-1000</v>
      </c>
      <c r="H94" s="13">
        <v>-400</v>
      </c>
      <c r="I94" s="13">
        <v>-400</v>
      </c>
      <c r="J94" s="13">
        <v>-600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1800</v>
      </c>
      <c r="F100" s="13">
        <v>2000</v>
      </c>
      <c r="G100" s="13">
        <v>-1800</v>
      </c>
      <c r="H100" s="13">
        <v>-900</v>
      </c>
      <c r="I100" s="13">
        <v>600</v>
      </c>
      <c r="J100" s="13">
        <v>800</v>
      </c>
      <c r="K100" s="13">
        <v>-700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200</v>
      </c>
      <c r="H101" s="13">
        <v>200</v>
      </c>
      <c r="I101" s="13">
        <v>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-300</v>
      </c>
      <c r="J102" s="13">
        <v>100</v>
      </c>
      <c r="K102" s="13">
        <v>200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1100</v>
      </c>
      <c r="E8" s="13">
        <v>800</v>
      </c>
      <c r="F8" s="13">
        <v>400</v>
      </c>
      <c r="G8" s="13">
        <v>1800</v>
      </c>
      <c r="H8" s="13">
        <v>2000</v>
      </c>
      <c r="I8" s="13">
        <v>2100</v>
      </c>
      <c r="J8" s="13">
        <v>0</v>
      </c>
      <c r="K8" s="13">
        <v>1700</v>
      </c>
    </row>
    <row r="9" spans="1:11" x14ac:dyDescent="0.2">
      <c r="C9" s="11" t="s">
        <v>22</v>
      </c>
      <c r="D9" s="13">
        <v>900</v>
      </c>
      <c r="E9" s="13">
        <v>700</v>
      </c>
      <c r="F9" s="13">
        <v>300</v>
      </c>
      <c r="G9" s="13">
        <v>1800</v>
      </c>
      <c r="H9" s="13">
        <v>2400</v>
      </c>
      <c r="I9" s="13">
        <v>3500</v>
      </c>
      <c r="J9" s="13">
        <v>800</v>
      </c>
      <c r="K9" s="13">
        <v>1600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0</v>
      </c>
      <c r="H10" s="13">
        <v>-400</v>
      </c>
      <c r="I10" s="13">
        <v>-1400</v>
      </c>
      <c r="J10" s="13">
        <v>-800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700</v>
      </c>
      <c r="F17" s="13">
        <v>400</v>
      </c>
      <c r="G17" s="13">
        <v>1900</v>
      </c>
      <c r="H17" s="13">
        <v>2000</v>
      </c>
      <c r="I17" s="13">
        <v>2100</v>
      </c>
      <c r="J17" s="13">
        <v>100</v>
      </c>
      <c r="K17" s="13">
        <v>1800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0</v>
      </c>
      <c r="G18" s="13">
        <v>-100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100</v>
      </c>
      <c r="H33" s="13">
        <v>0</v>
      </c>
      <c r="I33" s="13">
        <v>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100</v>
      </c>
      <c r="H35" s="13">
        <v>0</v>
      </c>
      <c r="I35" s="13">
        <v>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100</v>
      </c>
      <c r="G41" s="13">
        <v>200</v>
      </c>
      <c r="H41" s="13">
        <v>100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400</v>
      </c>
      <c r="H43" s="13">
        <v>100</v>
      </c>
      <c r="I43" s="13">
        <v>400</v>
      </c>
      <c r="J43" s="13">
        <v>900</v>
      </c>
      <c r="K43" s="13">
        <v>1500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100</v>
      </c>
      <c r="H44" s="13">
        <v>1400</v>
      </c>
      <c r="I44" s="13">
        <v>1200</v>
      </c>
      <c r="J44" s="13">
        <v>400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500</v>
      </c>
      <c r="I45" s="13">
        <v>1000</v>
      </c>
      <c r="J45" s="13">
        <v>300</v>
      </c>
      <c r="K45" s="13">
        <v>2300</v>
      </c>
    </row>
    <row r="46" spans="2:11" x14ac:dyDescent="0.2">
      <c r="C46" s="11" t="s">
        <v>54</v>
      </c>
      <c r="D46" s="13">
        <v>800</v>
      </c>
      <c r="E46" s="13">
        <v>500</v>
      </c>
      <c r="F46" s="13">
        <v>500</v>
      </c>
      <c r="G46" s="13">
        <v>800</v>
      </c>
      <c r="H46" s="13">
        <v>2000</v>
      </c>
      <c r="I46" s="13">
        <v>2700</v>
      </c>
      <c r="J46" s="13">
        <v>1800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500</v>
      </c>
      <c r="F54" s="13">
        <v>500</v>
      </c>
      <c r="G54" s="13">
        <v>800</v>
      </c>
      <c r="H54" s="13">
        <v>2000</v>
      </c>
      <c r="I54" s="13">
        <v>2700</v>
      </c>
      <c r="J54" s="13">
        <v>1800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300</v>
      </c>
      <c r="H57" s="13">
        <v>800</v>
      </c>
      <c r="I57" s="13">
        <v>800</v>
      </c>
      <c r="J57" s="13">
        <v>800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500</v>
      </c>
      <c r="H59" s="13">
        <v>1200</v>
      </c>
      <c r="I59" s="13">
        <v>1900</v>
      </c>
      <c r="J59" s="13">
        <v>1000</v>
      </c>
      <c r="K59" s="13">
        <v>2300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400</v>
      </c>
      <c r="G60" s="13">
        <v>700</v>
      </c>
      <c r="H60" s="13">
        <v>2000</v>
      </c>
      <c r="I60" s="13">
        <v>2700</v>
      </c>
      <c r="J60" s="13">
        <v>1800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500</v>
      </c>
      <c r="F66" s="13">
        <v>400</v>
      </c>
      <c r="G66" s="13">
        <v>700</v>
      </c>
      <c r="H66" s="13">
        <v>2000</v>
      </c>
      <c r="I66" s="13">
        <v>2700</v>
      </c>
      <c r="J66" s="13">
        <v>1800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-200</v>
      </c>
      <c r="F72" s="13">
        <v>-200</v>
      </c>
      <c r="G72" s="13">
        <v>-200</v>
      </c>
      <c r="H72" s="13">
        <v>-300</v>
      </c>
      <c r="I72" s="13">
        <v>-300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>
        <v>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100</v>
      </c>
      <c r="H81" s="13">
        <v>0</v>
      </c>
      <c r="I81" s="13">
        <v>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0</v>
      </c>
      <c r="F89" s="13">
        <v>-100</v>
      </c>
      <c r="G89" s="13">
        <v>1000</v>
      </c>
      <c r="H89" s="13">
        <v>0</v>
      </c>
      <c r="I89" s="13">
        <v>-1600</v>
      </c>
      <c r="J89" s="13">
        <v>600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-100</v>
      </c>
      <c r="H94" s="13">
        <v>0</v>
      </c>
      <c r="I94" s="13">
        <v>900</v>
      </c>
      <c r="J94" s="13">
        <v>-900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-800</v>
      </c>
      <c r="H100" s="13">
        <v>0</v>
      </c>
      <c r="I100" s="13">
        <v>600</v>
      </c>
      <c r="J100" s="13">
        <v>400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-100</v>
      </c>
      <c r="G102" s="13">
        <v>100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3300</v>
      </c>
      <c r="E8" s="13">
        <v>2800</v>
      </c>
      <c r="F8" s="13">
        <v>2300</v>
      </c>
      <c r="G8" s="13">
        <v>1600</v>
      </c>
      <c r="H8" s="13">
        <v>1300</v>
      </c>
      <c r="I8" s="13">
        <v>1300</v>
      </c>
      <c r="J8" s="13">
        <v>300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 t="s">
        <v>92</v>
      </c>
      <c r="I9" s="13" t="s">
        <v>92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3200</v>
      </c>
      <c r="E10" s="13">
        <v>2700</v>
      </c>
      <c r="F10" s="13">
        <v>2200</v>
      </c>
      <c r="G10" s="13">
        <v>1500</v>
      </c>
      <c r="H10" s="13" t="s">
        <v>92</v>
      </c>
      <c r="I10" s="13" t="s">
        <v>92</v>
      </c>
      <c r="J10" s="13">
        <v>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100</v>
      </c>
      <c r="I14" s="13" t="s">
        <v>92</v>
      </c>
      <c r="J14" s="13">
        <v>3700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200</v>
      </c>
      <c r="H15" s="13">
        <v>200</v>
      </c>
      <c r="I15" s="13">
        <v>200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2000</v>
      </c>
      <c r="F17" s="13">
        <v>1700</v>
      </c>
      <c r="G17" s="13">
        <v>1300</v>
      </c>
      <c r="H17" s="13">
        <v>1800</v>
      </c>
      <c r="I17" s="13">
        <v>1900</v>
      </c>
      <c r="J17" s="13">
        <v>4700</v>
      </c>
      <c r="K17" s="13">
        <v>200</v>
      </c>
    </row>
    <row r="18" spans="3:11" x14ac:dyDescent="0.2">
      <c r="C18" s="11" t="s">
        <v>30</v>
      </c>
      <c r="D18" s="13">
        <v>1200</v>
      </c>
      <c r="E18" s="13">
        <v>800</v>
      </c>
      <c r="F18" s="13">
        <v>600</v>
      </c>
      <c r="G18" s="13">
        <v>300</v>
      </c>
      <c r="H18" s="13">
        <v>-500</v>
      </c>
      <c r="I18" s="13">
        <v>-600</v>
      </c>
      <c r="J18" s="13">
        <v>-4400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1400</v>
      </c>
      <c r="F21" s="13">
        <v>1000</v>
      </c>
      <c r="G21" s="13">
        <v>600</v>
      </c>
      <c r="H21" s="13">
        <v>-200</v>
      </c>
      <c r="I21" s="13">
        <v>-400</v>
      </c>
      <c r="J21" s="13">
        <v>-4400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900</v>
      </c>
      <c r="F23" s="13">
        <v>600</v>
      </c>
      <c r="G23" s="13">
        <v>300</v>
      </c>
      <c r="H23" s="13">
        <v>-400</v>
      </c>
      <c r="I23" s="13">
        <v>-600</v>
      </c>
      <c r="J23" s="13">
        <v>-4400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900</v>
      </c>
      <c r="F26" s="13">
        <v>600</v>
      </c>
      <c r="G26" s="13">
        <v>300</v>
      </c>
      <c r="H26" s="13">
        <v>-400</v>
      </c>
      <c r="I26" s="13">
        <v>-600</v>
      </c>
      <c r="J26" s="13">
        <v>-4400</v>
      </c>
      <c r="K26" s="13">
        <v>-200</v>
      </c>
    </row>
    <row r="27" spans="3:11" x14ac:dyDescent="0.2">
      <c r="C27" s="11" t="s">
        <v>38</v>
      </c>
      <c r="D27" s="13">
        <v>1200</v>
      </c>
      <c r="E27" s="13">
        <v>600</v>
      </c>
      <c r="F27" s="13">
        <v>300</v>
      </c>
      <c r="G27" s="13">
        <v>300</v>
      </c>
      <c r="H27" s="13">
        <v>-400</v>
      </c>
      <c r="I27" s="13">
        <v>-600</v>
      </c>
      <c r="J27" s="13">
        <v>-4400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600</v>
      </c>
      <c r="F33" s="13">
        <v>300</v>
      </c>
      <c r="G33" s="13">
        <v>300</v>
      </c>
      <c r="H33" s="13">
        <v>-400</v>
      </c>
      <c r="I33" s="13">
        <v>-600</v>
      </c>
      <c r="J33" s="13">
        <v>-4400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600</v>
      </c>
      <c r="F35" s="13">
        <v>300</v>
      </c>
      <c r="G35" s="13">
        <v>300</v>
      </c>
      <c r="H35" s="13">
        <v>-400</v>
      </c>
      <c r="I35" s="13">
        <v>-600</v>
      </c>
      <c r="J35" s="13">
        <v>-4400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42100</v>
      </c>
      <c r="F41" s="13">
        <v>11800</v>
      </c>
      <c r="G41" s="13">
        <v>22200</v>
      </c>
      <c r="H41" s="13">
        <v>25800</v>
      </c>
      <c r="I41" s="13">
        <v>33400</v>
      </c>
      <c r="J41" s="13">
        <v>33000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700</v>
      </c>
      <c r="F45" s="13">
        <v>500</v>
      </c>
      <c r="G45" s="13">
        <v>1300</v>
      </c>
      <c r="H45" s="13">
        <v>300</v>
      </c>
      <c r="I45" s="13">
        <v>300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57400</v>
      </c>
      <c r="E47" s="13">
        <v>48900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81600</v>
      </c>
      <c r="E48" s="13">
        <v>67300</v>
      </c>
      <c r="F48" s="13">
        <v>67800</v>
      </c>
      <c r="G48" s="13">
        <v>46600</v>
      </c>
      <c r="H48" s="13">
        <v>37900</v>
      </c>
      <c r="I48" s="13">
        <v>29900</v>
      </c>
      <c r="J48" s="13">
        <v>30000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161700</v>
      </c>
      <c r="E54" s="13">
        <v>158900</v>
      </c>
      <c r="F54" s="13">
        <v>80000</v>
      </c>
      <c r="G54" s="13">
        <v>70100</v>
      </c>
      <c r="H54" s="13">
        <v>63900</v>
      </c>
      <c r="I54" s="13">
        <v>63500</v>
      </c>
      <c r="J54" s="13">
        <v>63300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600</v>
      </c>
      <c r="F57" s="13">
        <v>1100</v>
      </c>
      <c r="G57" s="13">
        <v>6500</v>
      </c>
      <c r="H57" s="13">
        <v>600</v>
      </c>
      <c r="I57" s="13">
        <v>300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</v>
      </c>
      <c r="E59" s="13">
        <v>6600</v>
      </c>
      <c r="F59" s="13">
        <v>5400</v>
      </c>
      <c r="G59" s="13">
        <v>3500</v>
      </c>
      <c r="H59" s="13">
        <v>3400</v>
      </c>
      <c r="I59" s="13">
        <v>2500</v>
      </c>
      <c r="J59" s="13">
        <v>2500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7200</v>
      </c>
      <c r="F66" s="13">
        <v>6500</v>
      </c>
      <c r="G66" s="13">
        <v>10200</v>
      </c>
      <c r="H66" s="13">
        <v>3900</v>
      </c>
      <c r="I66" s="13">
        <v>2900</v>
      </c>
      <c r="J66" s="13">
        <v>2900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14000</v>
      </c>
      <c r="E70" s="13">
        <v>14000</v>
      </c>
      <c r="F70" s="13">
        <v>14000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-3500</v>
      </c>
      <c r="F72" s="13">
        <v>-4500</v>
      </c>
      <c r="G72" s="13">
        <v>-5100</v>
      </c>
      <c r="H72" s="13">
        <v>-5400</v>
      </c>
      <c r="I72" s="13">
        <v>-5000</v>
      </c>
      <c r="J72" s="13">
        <v>-4400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137600</v>
      </c>
      <c r="E76" s="13">
        <v>137700</v>
      </c>
      <c r="F76" s="13">
        <v>59500</v>
      </c>
      <c r="G76" s="13">
        <v>60000</v>
      </c>
      <c r="H76" s="13">
        <v>60000</v>
      </c>
      <c r="I76" s="13">
        <v>60600</v>
      </c>
      <c r="J76" s="13">
        <v>60400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1200</v>
      </c>
      <c r="E81" s="13">
        <v>600</v>
      </c>
      <c r="F81" s="13">
        <v>300</v>
      </c>
      <c r="G81" s="13">
        <v>300</v>
      </c>
      <c r="H81" s="13">
        <v>-400</v>
      </c>
      <c r="I81" s="13">
        <v>-600</v>
      </c>
      <c r="J81" s="13">
        <v>-4400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200</v>
      </c>
      <c r="H83" s="13">
        <v>200</v>
      </c>
      <c r="I83" s="13">
        <v>200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1400</v>
      </c>
      <c r="F89" s="13">
        <v>3500</v>
      </c>
      <c r="G89" s="13">
        <v>0</v>
      </c>
      <c r="H89" s="13">
        <v>900</v>
      </c>
      <c r="I89" s="13">
        <v>600</v>
      </c>
      <c r="J89" s="13">
        <v>1700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-27400</v>
      </c>
      <c r="G91" s="13">
        <v>-3000</v>
      </c>
      <c r="H91" s="13" t="s">
        <v>92</v>
      </c>
      <c r="I91" s="13" t="s">
        <v>92</v>
      </c>
      <c r="J91" s="13">
        <v>-30000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-21200</v>
      </c>
      <c r="E94" s="13">
        <v>-48800</v>
      </c>
      <c r="F94" s="13">
        <v>-27400</v>
      </c>
      <c r="G94" s="13">
        <v>-3000</v>
      </c>
      <c r="H94" s="13" t="s">
        <v>92</v>
      </c>
      <c r="I94" s="13" t="s">
        <v>92</v>
      </c>
      <c r="J94" s="13">
        <v>-30000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-900</v>
      </c>
      <c r="F96" s="13">
        <v>-500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77700</v>
      </c>
      <c r="F100" s="13">
        <v>13500</v>
      </c>
      <c r="G100" s="13">
        <v>-500</v>
      </c>
      <c r="H100" s="13">
        <v>-300</v>
      </c>
      <c r="I100" s="13">
        <v>-300</v>
      </c>
      <c r="J100" s="13">
        <v>61300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-20900</v>
      </c>
      <c r="E102" s="13">
        <v>30300</v>
      </c>
      <c r="F102" s="13">
        <v>-10400</v>
      </c>
      <c r="G102" s="13">
        <v>-3600</v>
      </c>
      <c r="H102" s="13">
        <v>-7600</v>
      </c>
      <c r="I102" s="13">
        <v>300</v>
      </c>
      <c r="J102" s="13">
        <v>33000</v>
      </c>
      <c r="K102" s="13" t="s">
        <v>92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321100</v>
      </c>
      <c r="E8" s="13">
        <v>294700</v>
      </c>
      <c r="F8" s="13">
        <v>281500</v>
      </c>
      <c r="G8" s="13">
        <v>261500</v>
      </c>
      <c r="H8" s="13">
        <v>273700</v>
      </c>
      <c r="I8" s="13">
        <v>245000</v>
      </c>
      <c r="J8" s="13">
        <v>231800</v>
      </c>
      <c r="K8" s="13">
        <v>221500</v>
      </c>
    </row>
    <row r="9" spans="1:11" x14ac:dyDescent="0.2">
      <c r="C9" s="11" t="s">
        <v>22</v>
      </c>
      <c r="D9" s="13">
        <v>193600</v>
      </c>
      <c r="E9" s="13">
        <v>176400</v>
      </c>
      <c r="F9" s="13">
        <v>172000</v>
      </c>
      <c r="G9" s="13">
        <v>155500</v>
      </c>
      <c r="H9" s="13">
        <v>164900</v>
      </c>
      <c r="I9" s="13">
        <v>147300</v>
      </c>
      <c r="J9" s="13">
        <v>137600</v>
      </c>
      <c r="K9" s="13">
        <v>133900</v>
      </c>
    </row>
    <row r="10" spans="1:11" x14ac:dyDescent="0.2">
      <c r="C10" s="11" t="s">
        <v>23</v>
      </c>
      <c r="D10" s="13">
        <v>127500</v>
      </c>
      <c r="E10" s="13">
        <v>118300</v>
      </c>
      <c r="F10" s="13">
        <v>109500</v>
      </c>
      <c r="G10" s="13">
        <v>106000</v>
      </c>
      <c r="H10" s="13">
        <v>108800</v>
      </c>
      <c r="I10" s="13">
        <v>97700</v>
      </c>
      <c r="J10" s="13">
        <v>94200</v>
      </c>
      <c r="K10" s="13">
        <v>87600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30600</v>
      </c>
      <c r="F12" s="13">
        <v>27800</v>
      </c>
      <c r="G12" s="13">
        <v>25600</v>
      </c>
      <c r="H12" s="13">
        <v>26000</v>
      </c>
      <c r="I12" s="13">
        <v>25400</v>
      </c>
      <c r="J12" s="13">
        <v>23600</v>
      </c>
      <c r="K12" s="13">
        <v>21800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281800</v>
      </c>
      <c r="E17" s="13">
        <v>258500</v>
      </c>
      <c r="F17" s="13">
        <v>247000</v>
      </c>
      <c r="G17" s="13">
        <v>231000</v>
      </c>
      <c r="H17" s="13">
        <v>237600</v>
      </c>
      <c r="I17" s="13">
        <v>213800</v>
      </c>
      <c r="J17" s="13">
        <v>198600</v>
      </c>
      <c r="K17" s="13">
        <v>196400</v>
      </c>
    </row>
    <row r="18" spans="3:11" x14ac:dyDescent="0.2">
      <c r="C18" s="11" t="s">
        <v>30</v>
      </c>
      <c r="D18" s="13">
        <v>39300</v>
      </c>
      <c r="E18" s="13">
        <v>36200</v>
      </c>
      <c r="F18" s="13">
        <v>34500</v>
      </c>
      <c r="G18" s="13">
        <v>30500</v>
      </c>
      <c r="H18" s="13">
        <v>36100</v>
      </c>
      <c r="I18" s="13">
        <v>31200</v>
      </c>
      <c r="J18" s="13">
        <v>33200</v>
      </c>
      <c r="K18" s="13">
        <v>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61900</v>
      </c>
      <c r="E21" s="13">
        <v>56200</v>
      </c>
      <c r="F21" s="13">
        <v>53900</v>
      </c>
      <c r="G21" s="13">
        <v>49400</v>
      </c>
      <c r="H21" s="13">
        <v>55000</v>
      </c>
      <c r="I21" s="13">
        <v>46100</v>
      </c>
      <c r="J21" s="13">
        <v>48100</v>
      </c>
      <c r="K21" s="13">
        <v>40000</v>
      </c>
    </row>
    <row r="22" spans="3:11" x14ac:dyDescent="0.2">
      <c r="C22" s="11" t="s">
        <v>34</v>
      </c>
      <c r="D22" s="13">
        <v>5000</v>
      </c>
      <c r="E22" s="13">
        <v>5000</v>
      </c>
      <c r="F22" s="13">
        <v>4600</v>
      </c>
      <c r="G22" s="13">
        <v>3600</v>
      </c>
      <c r="H22" s="13">
        <v>2300</v>
      </c>
      <c r="I22" s="13">
        <v>1900</v>
      </c>
      <c r="J22" s="13">
        <v>1400</v>
      </c>
      <c r="K22" s="13">
        <v>1200</v>
      </c>
    </row>
    <row r="23" spans="3:11" x14ac:dyDescent="0.2">
      <c r="C23" s="11" t="s">
        <v>35</v>
      </c>
      <c r="D23" s="13">
        <v>34200</v>
      </c>
      <c r="E23" s="13">
        <v>31200</v>
      </c>
      <c r="F23" s="13">
        <v>29900</v>
      </c>
      <c r="G23" s="13">
        <v>26900</v>
      </c>
      <c r="H23" s="13">
        <v>33900</v>
      </c>
      <c r="I23" s="13">
        <v>29300</v>
      </c>
      <c r="J23" s="13">
        <v>31800</v>
      </c>
      <c r="K23" s="13">
        <v>23800</v>
      </c>
    </row>
    <row r="24" spans="3:11" x14ac:dyDescent="0.2">
      <c r="C24" s="11" t="s">
        <v>36</v>
      </c>
      <c r="D24" s="13">
        <v>7000</v>
      </c>
      <c r="E24" s="13">
        <v>7600</v>
      </c>
      <c r="F24" s="13">
        <v>20300</v>
      </c>
      <c r="G24" s="13">
        <v>5800</v>
      </c>
      <c r="H24" s="13">
        <v>1200</v>
      </c>
      <c r="I24" s="13">
        <v>6800</v>
      </c>
      <c r="J24" s="13">
        <v>7900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27200</v>
      </c>
      <c r="E26" s="13">
        <v>23600</v>
      </c>
      <c r="F26" s="13">
        <v>9600</v>
      </c>
      <c r="G26" s="13">
        <v>21100</v>
      </c>
      <c r="H26" s="13">
        <v>32600</v>
      </c>
      <c r="I26" s="13">
        <v>22400</v>
      </c>
      <c r="J26" s="13">
        <v>23900</v>
      </c>
      <c r="K26" s="13">
        <v>16300</v>
      </c>
    </row>
    <row r="27" spans="3:11" x14ac:dyDescent="0.2">
      <c r="C27" s="11" t="s">
        <v>38</v>
      </c>
      <c r="D27" s="13">
        <v>27200</v>
      </c>
      <c r="E27" s="13">
        <v>23600</v>
      </c>
      <c r="F27" s="13">
        <v>9600</v>
      </c>
      <c r="G27" s="13">
        <v>21100</v>
      </c>
      <c r="H27" s="13">
        <v>32600</v>
      </c>
      <c r="I27" s="13">
        <v>22400</v>
      </c>
      <c r="J27" s="13">
        <v>23900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6500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27200</v>
      </c>
      <c r="E33" s="13">
        <v>30100</v>
      </c>
      <c r="F33" s="13">
        <v>9600</v>
      </c>
      <c r="G33" s="13">
        <v>21100</v>
      </c>
      <c r="H33" s="13">
        <v>32600</v>
      </c>
      <c r="I33" s="13">
        <v>22400</v>
      </c>
      <c r="J33" s="13">
        <v>23900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27200</v>
      </c>
      <c r="E35" s="13">
        <v>30100</v>
      </c>
      <c r="F35" s="13">
        <v>9600</v>
      </c>
      <c r="G35" s="13">
        <v>21100</v>
      </c>
      <c r="H35" s="13">
        <v>32600</v>
      </c>
      <c r="I35" s="13">
        <v>22400</v>
      </c>
      <c r="J35" s="13">
        <v>23900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247000</v>
      </c>
      <c r="E41" s="13">
        <v>263200</v>
      </c>
      <c r="F41" s="13">
        <v>254500</v>
      </c>
      <c r="G41" s="13">
        <v>241300</v>
      </c>
      <c r="H41" s="13">
        <v>271900</v>
      </c>
      <c r="I41" s="13">
        <v>247600</v>
      </c>
      <c r="J41" s="13">
        <v>246200</v>
      </c>
      <c r="K41" s="13">
        <v>220100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215000</v>
      </c>
      <c r="E43" s="13">
        <v>192800</v>
      </c>
      <c r="F43" s="13">
        <v>196000</v>
      </c>
      <c r="G43" s="13">
        <v>192800</v>
      </c>
      <c r="H43" s="13">
        <v>193400</v>
      </c>
      <c r="I43" s="13">
        <v>173600</v>
      </c>
      <c r="J43" s="13">
        <v>153400</v>
      </c>
      <c r="K43" s="13">
        <v>156000</v>
      </c>
    </row>
    <row r="44" spans="2:11" x14ac:dyDescent="0.2">
      <c r="C44" s="11" t="s">
        <v>52</v>
      </c>
      <c r="D44" s="13">
        <v>248300</v>
      </c>
      <c r="E44" s="13">
        <v>249500</v>
      </c>
      <c r="F44" s="13">
        <v>235500</v>
      </c>
      <c r="G44" s="13">
        <v>224500</v>
      </c>
      <c r="H44" s="13">
        <v>203700</v>
      </c>
      <c r="I44" s="13">
        <v>191800</v>
      </c>
      <c r="J44" s="13">
        <v>183100</v>
      </c>
      <c r="K44" s="13">
        <v>182600</v>
      </c>
    </row>
    <row r="45" spans="2:11" x14ac:dyDescent="0.2">
      <c r="C45" s="11" t="s">
        <v>53</v>
      </c>
      <c r="D45" s="13">
        <v>51500</v>
      </c>
      <c r="E45" s="13">
        <v>40600</v>
      </c>
      <c r="F45" s="13">
        <v>37400</v>
      </c>
      <c r="G45" s="13">
        <v>35100</v>
      </c>
      <c r="H45" s="13">
        <v>33300</v>
      </c>
      <c r="I45" s="13">
        <v>25900</v>
      </c>
      <c r="J45" s="13">
        <v>27500</v>
      </c>
      <c r="K45" s="13">
        <v>25900</v>
      </c>
    </row>
    <row r="46" spans="2:11" x14ac:dyDescent="0.2">
      <c r="C46" s="11" t="s">
        <v>54</v>
      </c>
      <c r="D46" s="13">
        <v>761800</v>
      </c>
      <c r="E46" s="13">
        <v>746100</v>
      </c>
      <c r="F46" s="13">
        <v>723400</v>
      </c>
      <c r="G46" s="13">
        <v>693700</v>
      </c>
      <c r="H46" s="13">
        <v>702300</v>
      </c>
      <c r="I46" s="13">
        <v>638800</v>
      </c>
      <c r="J46" s="13">
        <v>610100</v>
      </c>
      <c r="K46" s="13">
        <v>584600</v>
      </c>
    </row>
    <row r="47" spans="2:11" x14ac:dyDescent="0.2">
      <c r="C47" s="11" t="s">
        <v>55</v>
      </c>
      <c r="D47" s="13">
        <v>69200</v>
      </c>
      <c r="E47" s="13">
        <v>68200</v>
      </c>
      <c r="F47" s="13">
        <v>67100</v>
      </c>
      <c r="G47" s="13">
        <v>12000</v>
      </c>
      <c r="H47" s="13">
        <v>11700</v>
      </c>
      <c r="I47" s="13">
        <v>12000</v>
      </c>
      <c r="J47" s="13">
        <v>11800</v>
      </c>
      <c r="K47" s="13">
        <v>11700</v>
      </c>
    </row>
    <row r="48" spans="2:11" x14ac:dyDescent="0.2">
      <c r="C48" s="11" t="s">
        <v>56</v>
      </c>
      <c r="D48" s="13">
        <v>524900</v>
      </c>
      <c r="E48" s="13">
        <v>507700</v>
      </c>
      <c r="F48" s="13">
        <v>481000</v>
      </c>
      <c r="G48" s="13">
        <v>460900</v>
      </c>
      <c r="H48" s="13">
        <v>367700</v>
      </c>
      <c r="I48" s="13">
        <v>335800</v>
      </c>
      <c r="J48" s="13">
        <v>305200</v>
      </c>
      <c r="K48" s="13">
        <v>260900</v>
      </c>
    </row>
    <row r="49" spans="3:11" x14ac:dyDescent="0.2">
      <c r="C49" s="11" t="s">
        <v>57</v>
      </c>
      <c r="D49" s="13">
        <v>395700</v>
      </c>
      <c r="E49" s="13">
        <v>403700</v>
      </c>
      <c r="F49" s="13">
        <v>404500</v>
      </c>
      <c r="G49" s="13">
        <v>406000</v>
      </c>
      <c r="H49" s="13">
        <v>384300</v>
      </c>
      <c r="I49" s="13">
        <v>347400</v>
      </c>
      <c r="J49" s="13">
        <v>350300</v>
      </c>
      <c r="K49" s="13">
        <v>355000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11500</v>
      </c>
      <c r="F52" s="13">
        <v>11800</v>
      </c>
      <c r="G52" s="13">
        <v>11300</v>
      </c>
      <c r="H52" s="13">
        <v>11200</v>
      </c>
      <c r="I52" s="13">
        <v>13700</v>
      </c>
      <c r="J52" s="13">
        <v>15500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1761700</v>
      </c>
      <c r="E54" s="13">
        <v>1737200</v>
      </c>
      <c r="F54" s="13">
        <v>1687900</v>
      </c>
      <c r="G54" s="13">
        <v>1583800</v>
      </c>
      <c r="H54" s="13">
        <v>1477300</v>
      </c>
      <c r="I54" s="13">
        <v>1347600</v>
      </c>
      <c r="J54" s="13">
        <v>1293000</v>
      </c>
      <c r="K54" s="13">
        <v>1228500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89800</v>
      </c>
      <c r="E57" s="13">
        <v>77300</v>
      </c>
      <c r="F57" s="13">
        <v>71200</v>
      </c>
      <c r="G57" s="13">
        <v>73300</v>
      </c>
      <c r="H57" s="13">
        <v>65500</v>
      </c>
      <c r="I57" s="13">
        <v>66900</v>
      </c>
      <c r="J57" s="13">
        <v>60600</v>
      </c>
      <c r="K57" s="13">
        <v>62100</v>
      </c>
    </row>
    <row r="58" spans="3:11" x14ac:dyDescent="0.2">
      <c r="C58" s="11" t="s">
        <v>66</v>
      </c>
      <c r="D58" s="13">
        <v>20000</v>
      </c>
      <c r="E58" s="13">
        <v>21100</v>
      </c>
      <c r="F58" s="13">
        <v>20000</v>
      </c>
      <c r="G58" s="13">
        <v>20000</v>
      </c>
      <c r="H58" s="13">
        <v>20000</v>
      </c>
      <c r="I58" s="13">
        <v>20000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126700</v>
      </c>
      <c r="E59" s="13">
        <v>104200</v>
      </c>
      <c r="F59" s="13">
        <v>88900</v>
      </c>
      <c r="G59" s="13">
        <v>85200</v>
      </c>
      <c r="H59" s="13">
        <v>99400</v>
      </c>
      <c r="I59" s="13">
        <v>79100</v>
      </c>
      <c r="J59" s="13">
        <v>80100</v>
      </c>
      <c r="K59" s="13">
        <v>72100</v>
      </c>
    </row>
    <row r="60" spans="3:11" x14ac:dyDescent="0.2">
      <c r="C60" s="11" t="s">
        <v>68</v>
      </c>
      <c r="D60" s="13">
        <v>236500</v>
      </c>
      <c r="E60" s="13">
        <v>202600</v>
      </c>
      <c r="F60" s="13">
        <v>180200</v>
      </c>
      <c r="G60" s="13">
        <v>178500</v>
      </c>
      <c r="H60" s="13">
        <v>185000</v>
      </c>
      <c r="I60" s="13">
        <v>166000</v>
      </c>
      <c r="J60" s="13">
        <v>160700</v>
      </c>
      <c r="K60" s="13">
        <v>154200</v>
      </c>
    </row>
    <row r="61" spans="3:11" x14ac:dyDescent="0.2">
      <c r="C61" s="11" t="s">
        <v>69</v>
      </c>
      <c r="D61" s="13">
        <v>419000</v>
      </c>
      <c r="E61" s="13">
        <v>453600</v>
      </c>
      <c r="F61" s="13">
        <v>465600</v>
      </c>
      <c r="G61" s="13">
        <v>407900</v>
      </c>
      <c r="H61" s="13">
        <v>345400</v>
      </c>
      <c r="I61" s="13">
        <v>281800</v>
      </c>
      <c r="J61" s="13">
        <v>266900</v>
      </c>
      <c r="K61" s="13">
        <v>228200</v>
      </c>
    </row>
    <row r="62" spans="3:11" x14ac:dyDescent="0.2">
      <c r="C62" s="11" t="s">
        <v>70</v>
      </c>
      <c r="D62" s="13">
        <v>81900</v>
      </c>
      <c r="E62" s="13">
        <v>65900</v>
      </c>
      <c r="F62" s="13">
        <v>78200</v>
      </c>
      <c r="G62" s="13">
        <v>53700</v>
      </c>
      <c r="H62" s="13">
        <v>46300</v>
      </c>
      <c r="I62" s="13">
        <v>46900</v>
      </c>
      <c r="J62" s="13">
        <v>46400</v>
      </c>
      <c r="K62" s="13">
        <v>45500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737400</v>
      </c>
      <c r="E66" s="13">
        <v>722100</v>
      </c>
      <c r="F66" s="13">
        <v>724000</v>
      </c>
      <c r="G66" s="13">
        <v>640000</v>
      </c>
      <c r="H66" s="13">
        <v>576700</v>
      </c>
      <c r="I66" s="13">
        <v>494800</v>
      </c>
      <c r="J66" s="13">
        <v>474000</v>
      </c>
      <c r="K66" s="13">
        <v>427900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836100</v>
      </c>
      <c r="E72" s="13">
        <v>808900</v>
      </c>
      <c r="F72" s="13">
        <v>778800</v>
      </c>
      <c r="G72" s="13">
        <v>769200</v>
      </c>
      <c r="H72" s="13">
        <v>748100</v>
      </c>
      <c r="I72" s="13">
        <v>715400</v>
      </c>
      <c r="J72" s="13">
        <v>693000</v>
      </c>
      <c r="K72" s="13">
        <v>669100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1024300</v>
      </c>
      <c r="E76" s="13">
        <v>1015200</v>
      </c>
      <c r="F76" s="13">
        <v>963900</v>
      </c>
      <c r="G76" s="13">
        <v>943800</v>
      </c>
      <c r="H76" s="13">
        <v>900600</v>
      </c>
      <c r="I76" s="13">
        <v>852900</v>
      </c>
      <c r="J76" s="13">
        <v>819000</v>
      </c>
      <c r="K76" s="13">
        <v>800600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27200</v>
      </c>
      <c r="E81" s="13">
        <v>30100</v>
      </c>
      <c r="F81" s="13">
        <v>9600</v>
      </c>
      <c r="G81" s="13">
        <v>21100</v>
      </c>
      <c r="H81" s="13">
        <v>32600</v>
      </c>
      <c r="I81" s="13">
        <v>22400</v>
      </c>
      <c r="J81" s="13">
        <v>23900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19900</v>
      </c>
      <c r="F83" s="13">
        <v>19400</v>
      </c>
      <c r="G83" s="13">
        <v>18800</v>
      </c>
      <c r="H83" s="13">
        <v>18900</v>
      </c>
      <c r="I83" s="13">
        <v>14900</v>
      </c>
      <c r="J83" s="13">
        <v>14900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47100</v>
      </c>
      <c r="E89" s="13">
        <v>54300</v>
      </c>
      <c r="F89" s="13">
        <v>47300</v>
      </c>
      <c r="G89" s="13">
        <v>12400</v>
      </c>
      <c r="H89" s="13">
        <v>40200</v>
      </c>
      <c r="I89" s="13">
        <v>19700</v>
      </c>
      <c r="J89" s="13">
        <v>39200</v>
      </c>
      <c r="K89" s="13">
        <v>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-38900</v>
      </c>
      <c r="F91" s="13">
        <v>-40200</v>
      </c>
      <c r="G91" s="13">
        <v>-37400</v>
      </c>
      <c r="H91" s="13">
        <v>-39400</v>
      </c>
      <c r="I91" s="13">
        <v>-41300</v>
      </c>
      <c r="J91" s="13">
        <v>-27800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-36700</v>
      </c>
      <c r="E94" s="13">
        <v>-38300</v>
      </c>
      <c r="F94" s="13">
        <v>-93200</v>
      </c>
      <c r="G94" s="13">
        <v>-116800</v>
      </c>
      <c r="H94" s="13">
        <v>-79200</v>
      </c>
      <c r="I94" s="13">
        <v>-39800</v>
      </c>
      <c r="J94" s="13">
        <v>-28400</v>
      </c>
      <c r="K94" s="13">
        <v>-29800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</v>
      </c>
      <c r="E100" s="13">
        <v>-13400</v>
      </c>
      <c r="F100" s="13">
        <v>58100</v>
      </c>
      <c r="G100" s="13">
        <v>68200</v>
      </c>
      <c r="H100" s="13">
        <v>57700</v>
      </c>
      <c r="I100" s="13">
        <v>20200</v>
      </c>
      <c r="J100" s="13">
        <v>21300</v>
      </c>
      <c r="K100" s="13">
        <v>12300</v>
      </c>
    </row>
    <row r="101" spans="3:11" x14ac:dyDescent="0.2">
      <c r="C101" s="11" t="s">
        <v>19</v>
      </c>
      <c r="D101" s="13">
        <v>-10600</v>
      </c>
      <c r="E101" s="13">
        <v>6200</v>
      </c>
      <c r="F101" s="13">
        <v>1000</v>
      </c>
      <c r="G101" s="13">
        <v>5600</v>
      </c>
      <c r="H101" s="13">
        <v>5600</v>
      </c>
      <c r="I101" s="13">
        <v>1300</v>
      </c>
      <c r="J101" s="13">
        <v>-6000</v>
      </c>
      <c r="K101" s="13">
        <v>-300</v>
      </c>
    </row>
    <row r="102" spans="3:11" x14ac:dyDescent="0.2">
      <c r="C102" s="11" t="s">
        <v>20</v>
      </c>
      <c r="D102" s="13">
        <v>-16200</v>
      </c>
      <c r="E102" s="13">
        <v>8800</v>
      </c>
      <c r="F102" s="13">
        <v>13200</v>
      </c>
      <c r="G102" s="13">
        <v>-30600</v>
      </c>
      <c r="H102" s="13">
        <v>24300</v>
      </c>
      <c r="I102" s="13">
        <v>1400</v>
      </c>
      <c r="J102" s="13">
        <v>26100</v>
      </c>
      <c r="K102" s="13">
        <v>1700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4600</v>
      </c>
      <c r="E8" s="13">
        <v>4100</v>
      </c>
      <c r="F8" s="13">
        <v>4900</v>
      </c>
      <c r="G8" s="13">
        <v>4000</v>
      </c>
      <c r="H8" s="13">
        <v>4700</v>
      </c>
      <c r="I8" s="13">
        <v>3600</v>
      </c>
      <c r="J8" s="13">
        <v>4800</v>
      </c>
      <c r="K8" s="13">
        <v>4600</v>
      </c>
    </row>
    <row r="9" spans="1:11" x14ac:dyDescent="0.2">
      <c r="C9" s="11" t="s">
        <v>22</v>
      </c>
      <c r="D9" s="13">
        <v>3000</v>
      </c>
      <c r="E9" s="13">
        <v>2700</v>
      </c>
      <c r="F9" s="13">
        <v>3100</v>
      </c>
      <c r="G9" s="13">
        <v>2700</v>
      </c>
      <c r="H9" s="13">
        <v>3200</v>
      </c>
      <c r="I9" s="13">
        <v>2500</v>
      </c>
      <c r="J9" s="13">
        <v>3000</v>
      </c>
      <c r="K9" s="13">
        <v>2900</v>
      </c>
    </row>
    <row r="10" spans="1:11" x14ac:dyDescent="0.2">
      <c r="C10" s="11" t="s">
        <v>23</v>
      </c>
      <c r="D10" s="13">
        <v>1600</v>
      </c>
      <c r="E10" s="13">
        <v>1400</v>
      </c>
      <c r="F10" s="13">
        <v>1800</v>
      </c>
      <c r="G10" s="13">
        <v>1300</v>
      </c>
      <c r="H10" s="13">
        <v>1500</v>
      </c>
      <c r="I10" s="13">
        <v>1100</v>
      </c>
      <c r="J10" s="13">
        <v>1800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4200</v>
      </c>
      <c r="F17" s="13">
        <v>4500</v>
      </c>
      <c r="G17" s="13">
        <v>4100</v>
      </c>
      <c r="H17" s="13">
        <v>4800</v>
      </c>
      <c r="I17" s="13">
        <v>4200</v>
      </c>
      <c r="J17" s="13">
        <v>4700</v>
      </c>
      <c r="K17" s="13">
        <v>4400</v>
      </c>
    </row>
    <row r="18" spans="3:11" x14ac:dyDescent="0.2">
      <c r="C18" s="11" t="s">
        <v>30</v>
      </c>
      <c r="D18" s="13">
        <v>200</v>
      </c>
      <c r="E18" s="13">
        <v>-100</v>
      </c>
      <c r="F18" s="13">
        <v>400</v>
      </c>
      <c r="G18" s="13">
        <v>-100</v>
      </c>
      <c r="H18" s="13">
        <v>-100</v>
      </c>
      <c r="I18" s="13">
        <v>-600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100</v>
      </c>
      <c r="F21" s="13">
        <v>600</v>
      </c>
      <c r="G21" s="13">
        <v>100</v>
      </c>
      <c r="H21" s="13">
        <v>100</v>
      </c>
      <c r="I21" s="13">
        <v>-400</v>
      </c>
      <c r="J21" s="13">
        <v>300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-200</v>
      </c>
      <c r="F23" s="13">
        <v>400</v>
      </c>
      <c r="G23" s="13">
        <v>-200</v>
      </c>
      <c r="H23" s="13">
        <v>-200</v>
      </c>
      <c r="I23" s="13">
        <v>-600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-100</v>
      </c>
      <c r="H24" s="13">
        <v>0</v>
      </c>
      <c r="I24" s="13">
        <v>-200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300</v>
      </c>
      <c r="G26" s="13">
        <v>-100</v>
      </c>
      <c r="H26" s="13">
        <v>-100</v>
      </c>
      <c r="I26" s="13">
        <v>-400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300</v>
      </c>
      <c r="G27" s="13">
        <v>-100</v>
      </c>
      <c r="H27" s="13">
        <v>-100</v>
      </c>
      <c r="I27" s="13">
        <v>-400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400</v>
      </c>
      <c r="G33" s="13">
        <v>-100</v>
      </c>
      <c r="H33" s="13">
        <v>-100</v>
      </c>
      <c r="I33" s="13">
        <v>-400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400</v>
      </c>
      <c r="G35" s="13">
        <v>-100</v>
      </c>
      <c r="H35" s="13">
        <v>-100</v>
      </c>
      <c r="I35" s="13">
        <v>-400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1200</v>
      </c>
      <c r="F41" s="13">
        <v>900</v>
      </c>
      <c r="G41" s="13">
        <v>2000</v>
      </c>
      <c r="H41" s="13">
        <v>1200</v>
      </c>
      <c r="I41" s="13">
        <v>600</v>
      </c>
      <c r="J41" s="13">
        <v>1000</v>
      </c>
      <c r="K41" s="13">
        <v>900</v>
      </c>
    </row>
    <row r="42" spans="2:11" x14ac:dyDescent="0.2">
      <c r="C42" s="11" t="s">
        <v>50</v>
      </c>
      <c r="D42" s="13">
        <v>2900</v>
      </c>
      <c r="E42" s="13">
        <v>2700</v>
      </c>
      <c r="F42" s="13">
        <v>2900</v>
      </c>
      <c r="G42" s="13">
        <v>1900</v>
      </c>
      <c r="H42" s="13">
        <v>2900</v>
      </c>
      <c r="I42" s="13">
        <v>3300</v>
      </c>
      <c r="J42" s="13">
        <v>3200</v>
      </c>
      <c r="K42" s="13">
        <v>3400</v>
      </c>
    </row>
    <row r="43" spans="2:11" x14ac:dyDescent="0.2">
      <c r="C43" s="11" t="s">
        <v>51</v>
      </c>
      <c r="D43" s="13">
        <v>1900</v>
      </c>
      <c r="E43" s="13">
        <v>2100</v>
      </c>
      <c r="F43" s="13">
        <v>2200</v>
      </c>
      <c r="G43" s="13">
        <v>2000</v>
      </c>
      <c r="H43" s="13">
        <v>2300</v>
      </c>
      <c r="I43" s="13">
        <v>2200</v>
      </c>
      <c r="J43" s="13">
        <v>2400</v>
      </c>
      <c r="K43" s="13">
        <v>2200</v>
      </c>
    </row>
    <row r="44" spans="2:11" x14ac:dyDescent="0.2">
      <c r="C44" s="11" t="s">
        <v>52</v>
      </c>
      <c r="D44" s="13">
        <v>2500</v>
      </c>
      <c r="E44" s="13">
        <v>2400</v>
      </c>
      <c r="F44" s="13">
        <v>2100</v>
      </c>
      <c r="G44" s="13">
        <v>2500</v>
      </c>
      <c r="H44" s="13">
        <v>2300</v>
      </c>
      <c r="I44" s="13">
        <v>2200</v>
      </c>
      <c r="J44" s="13">
        <v>2000</v>
      </c>
      <c r="K44" s="13">
        <v>2100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100</v>
      </c>
      <c r="I45" s="13">
        <v>400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8800</v>
      </c>
      <c r="E46" s="13">
        <v>8500</v>
      </c>
      <c r="F46" s="13">
        <v>8300</v>
      </c>
      <c r="G46" s="13">
        <v>8500</v>
      </c>
      <c r="H46" s="13">
        <v>8900</v>
      </c>
      <c r="I46" s="13">
        <v>8800</v>
      </c>
      <c r="J46" s="13">
        <v>9000</v>
      </c>
      <c r="K46" s="13">
        <v>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8200</v>
      </c>
      <c r="F48" s="13">
        <v>8300</v>
      </c>
      <c r="G48" s="13">
        <v>8500</v>
      </c>
      <c r="H48" s="13">
        <v>8600</v>
      </c>
      <c r="I48" s="13">
        <v>8800</v>
      </c>
      <c r="J48" s="13">
        <v>8900</v>
      </c>
      <c r="K48" s="13">
        <v>9000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17400</v>
      </c>
      <c r="E54" s="13">
        <v>17000</v>
      </c>
      <c r="F54" s="13">
        <v>16900</v>
      </c>
      <c r="G54" s="13">
        <v>17400</v>
      </c>
      <c r="H54" s="13">
        <v>17900</v>
      </c>
      <c r="I54" s="13">
        <v>17900</v>
      </c>
      <c r="J54" s="13">
        <v>18300</v>
      </c>
      <c r="K54" s="13">
        <v>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300</v>
      </c>
      <c r="G57" s="13">
        <v>800</v>
      </c>
      <c r="H57" s="13">
        <v>900</v>
      </c>
      <c r="I57" s="13">
        <v>800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400</v>
      </c>
      <c r="G59" s="13">
        <v>400</v>
      </c>
      <c r="H59" s="13">
        <v>400</v>
      </c>
      <c r="I59" s="13">
        <v>300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1400</v>
      </c>
      <c r="E60" s="13">
        <v>1100</v>
      </c>
      <c r="F60" s="13">
        <v>900</v>
      </c>
      <c r="G60" s="13">
        <v>1300</v>
      </c>
      <c r="H60" s="13">
        <v>1400</v>
      </c>
      <c r="I60" s="13">
        <v>1300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2900</v>
      </c>
      <c r="E61" s="13">
        <v>2900</v>
      </c>
      <c r="F61" s="13">
        <v>2900</v>
      </c>
      <c r="G61" s="13">
        <v>3000</v>
      </c>
      <c r="H61" s="13">
        <v>3000</v>
      </c>
      <c r="I61" s="13">
        <v>3000</v>
      </c>
      <c r="J61" s="13">
        <v>3100</v>
      </c>
      <c r="K61" s="13">
        <v>3100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4200</v>
      </c>
      <c r="F66" s="13">
        <v>4000</v>
      </c>
      <c r="G66" s="13">
        <v>4700</v>
      </c>
      <c r="H66" s="13">
        <v>4900</v>
      </c>
      <c r="I66" s="13">
        <v>4800</v>
      </c>
      <c r="J66" s="13">
        <v>4800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10100</v>
      </c>
      <c r="E72" s="13">
        <v>9900</v>
      </c>
      <c r="F72" s="13">
        <v>10100</v>
      </c>
      <c r="G72" s="13">
        <v>9700</v>
      </c>
      <c r="H72" s="13">
        <v>10000</v>
      </c>
      <c r="I72" s="13">
        <v>10100</v>
      </c>
      <c r="J72" s="13">
        <v>10500</v>
      </c>
      <c r="K72" s="13">
        <v>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</v>
      </c>
      <c r="E76" s="13">
        <v>12800</v>
      </c>
      <c r="F76" s="13">
        <v>13000</v>
      </c>
      <c r="G76" s="13">
        <v>12600</v>
      </c>
      <c r="H76" s="13">
        <v>13000</v>
      </c>
      <c r="I76" s="13">
        <v>13100</v>
      </c>
      <c r="J76" s="13">
        <v>13500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400</v>
      </c>
      <c r="G81" s="13">
        <v>-100</v>
      </c>
      <c r="H81" s="13">
        <v>-100</v>
      </c>
      <c r="I81" s="13">
        <v>-400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100</v>
      </c>
      <c r="F89" s="13">
        <v>100</v>
      </c>
      <c r="G89" s="13">
        <v>100</v>
      </c>
      <c r="H89" s="13">
        <v>300</v>
      </c>
      <c r="I89" s="13">
        <v>-200</v>
      </c>
      <c r="J89" s="13">
        <v>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200</v>
      </c>
      <c r="F94" s="13">
        <v>-1000</v>
      </c>
      <c r="G94" s="13">
        <v>900</v>
      </c>
      <c r="H94" s="13">
        <v>400</v>
      </c>
      <c r="I94" s="13">
        <v>-200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-1100</v>
      </c>
      <c r="G102" s="13">
        <v>800</v>
      </c>
      <c r="H102" s="13">
        <v>600</v>
      </c>
      <c r="I102" s="13">
        <v>-400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-300</v>
      </c>
      <c r="F17" s="13">
        <v>100</v>
      </c>
      <c r="G17" s="13">
        <v>0</v>
      </c>
      <c r="H17" s="13">
        <v>0</v>
      </c>
      <c r="I17" s="13">
        <v>200</v>
      </c>
      <c r="J17" s="13">
        <v>500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300</v>
      </c>
      <c r="F18" s="13">
        <v>-100</v>
      </c>
      <c r="G18" s="13">
        <v>0</v>
      </c>
      <c r="H18" s="13">
        <v>0</v>
      </c>
      <c r="I18" s="13">
        <v>-200</v>
      </c>
      <c r="J18" s="13">
        <v>-500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200</v>
      </c>
      <c r="F23" s="13">
        <v>-200</v>
      </c>
      <c r="G23" s="13">
        <v>0</v>
      </c>
      <c r="H23" s="13">
        <v>-100</v>
      </c>
      <c r="I23" s="13">
        <v>-200</v>
      </c>
      <c r="J23" s="13">
        <v>-500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200</v>
      </c>
      <c r="F26" s="13">
        <v>-200</v>
      </c>
      <c r="G26" s="13">
        <v>0</v>
      </c>
      <c r="H26" s="13">
        <v>-100</v>
      </c>
      <c r="I26" s="13">
        <v>-200</v>
      </c>
      <c r="J26" s="13">
        <v>-500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200</v>
      </c>
      <c r="F27" s="13">
        <v>-200</v>
      </c>
      <c r="G27" s="13">
        <v>0</v>
      </c>
      <c r="H27" s="13">
        <v>-100</v>
      </c>
      <c r="I27" s="13">
        <v>-200</v>
      </c>
      <c r="J27" s="13">
        <v>-500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200</v>
      </c>
      <c r="F33" s="13">
        <v>-200</v>
      </c>
      <c r="G33" s="13">
        <v>0</v>
      </c>
      <c r="H33" s="13">
        <v>-100</v>
      </c>
      <c r="I33" s="13">
        <v>-200</v>
      </c>
      <c r="J33" s="13">
        <v>-500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200</v>
      </c>
      <c r="F35" s="13">
        <v>-200</v>
      </c>
      <c r="G35" s="13">
        <v>0</v>
      </c>
      <c r="H35" s="13">
        <v>-100</v>
      </c>
      <c r="I35" s="13">
        <v>-200</v>
      </c>
      <c r="J35" s="13">
        <v>-500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500</v>
      </c>
      <c r="G59" s="13">
        <v>300</v>
      </c>
      <c r="H59" s="13">
        <v>300</v>
      </c>
      <c r="I59" s="13">
        <v>300</v>
      </c>
      <c r="J59" s="13">
        <v>1400</v>
      </c>
      <c r="K59" s="13">
        <v>900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800</v>
      </c>
      <c r="G60" s="13">
        <v>700</v>
      </c>
      <c r="H60" s="13">
        <v>600</v>
      </c>
      <c r="I60" s="13">
        <v>600</v>
      </c>
      <c r="J60" s="13">
        <v>1700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500</v>
      </c>
      <c r="F66" s="13">
        <v>800</v>
      </c>
      <c r="G66" s="13">
        <v>700</v>
      </c>
      <c r="H66" s="13">
        <v>700</v>
      </c>
      <c r="I66" s="13">
        <v>600</v>
      </c>
      <c r="J66" s="13">
        <v>1800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-116600</v>
      </c>
      <c r="E72" s="13">
        <v>-116500</v>
      </c>
      <c r="F72" s="13">
        <v>-116600</v>
      </c>
      <c r="G72" s="13">
        <v>-116500</v>
      </c>
      <c r="H72" s="13">
        <v>-116400</v>
      </c>
      <c r="I72" s="13">
        <v>-116400</v>
      </c>
      <c r="J72" s="13">
        <v>-116100</v>
      </c>
      <c r="K72" s="13">
        <v>-115600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-400</v>
      </c>
      <c r="F76" s="13">
        <v>-800</v>
      </c>
      <c r="G76" s="13">
        <v>-600</v>
      </c>
      <c r="H76" s="13">
        <v>-700</v>
      </c>
      <c r="I76" s="13">
        <v>-600</v>
      </c>
      <c r="J76" s="13">
        <v>-1800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-200</v>
      </c>
      <c r="E81" s="13">
        <v>200</v>
      </c>
      <c r="F81" s="13">
        <v>-200</v>
      </c>
      <c r="G81" s="13">
        <v>0</v>
      </c>
      <c r="H81" s="13">
        <v>-100</v>
      </c>
      <c r="I81" s="13">
        <v>-200</v>
      </c>
      <c r="J81" s="13">
        <v>-500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11" width="13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43009</v>
      </c>
      <c r="H7" s="12">
        <v>42918</v>
      </c>
      <c r="I7" s="12">
        <v>42827</v>
      </c>
      <c r="J7" s="12">
        <v>42736</v>
      </c>
      <c r="K7" s="12">
        <v>42645</v>
      </c>
    </row>
    <row r="8" spans="1:11" x14ac:dyDescent="0.2">
      <c r="C8" s="11" t="s">
        <v>21</v>
      </c>
      <c r="D8" s="13">
        <v>830000</v>
      </c>
      <c r="E8" s="13">
        <v>782000</v>
      </c>
      <c r="F8" s="13">
        <v>777000</v>
      </c>
      <c r="G8" s="13">
        <v>714000</v>
      </c>
      <c r="H8" s="13">
        <v>662000</v>
      </c>
      <c r="I8" s="13">
        <v>598000</v>
      </c>
      <c r="J8" s="13">
        <v>619300</v>
      </c>
      <c r="K8" s="13">
        <v>607100</v>
      </c>
    </row>
    <row r="9" spans="1:11" x14ac:dyDescent="0.2">
      <c r="C9" s="11" t="s">
        <v>22</v>
      </c>
      <c r="D9" s="13">
        <v>255000</v>
      </c>
      <c r="E9" s="13">
        <v>244000</v>
      </c>
      <c r="F9" s="13">
        <v>235000</v>
      </c>
      <c r="G9" s="13">
        <v>232000</v>
      </c>
      <c r="H9" s="13">
        <v>228000</v>
      </c>
      <c r="I9" s="13">
        <v>212000</v>
      </c>
      <c r="J9" s="13">
        <v>199900</v>
      </c>
      <c r="K9" s="13">
        <v>181000</v>
      </c>
    </row>
    <row r="10" spans="1:11" x14ac:dyDescent="0.2">
      <c r="C10" s="11" t="s">
        <v>23</v>
      </c>
      <c r="D10" s="13">
        <v>575000</v>
      </c>
      <c r="E10" s="13">
        <v>538000</v>
      </c>
      <c r="F10" s="13">
        <v>542000</v>
      </c>
      <c r="G10" s="13">
        <v>482000</v>
      </c>
      <c r="H10" s="13">
        <v>434000</v>
      </c>
      <c r="I10" s="13">
        <v>386000</v>
      </c>
      <c r="J10" s="13">
        <v>419400</v>
      </c>
      <c r="K10" s="13">
        <v>426100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151000</v>
      </c>
      <c r="E12" s="13">
        <v>137000</v>
      </c>
      <c r="F12" s="13">
        <v>137000</v>
      </c>
      <c r="G12" s="13">
        <v>134000</v>
      </c>
      <c r="H12" s="13">
        <v>130000</v>
      </c>
      <c r="I12" s="13">
        <v>140000</v>
      </c>
      <c r="J12" s="13">
        <v>129900</v>
      </c>
      <c r="K12" s="13">
        <v>125900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-8000</v>
      </c>
      <c r="I14" s="13">
        <v>31000</v>
      </c>
      <c r="J14" s="13">
        <v>400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603000</v>
      </c>
      <c r="E17" s="13">
        <v>564000</v>
      </c>
      <c r="F17" s="13">
        <v>547000</v>
      </c>
      <c r="G17" s="13">
        <v>533000</v>
      </c>
      <c r="H17" s="13">
        <v>519000</v>
      </c>
      <c r="I17" s="13">
        <v>546000</v>
      </c>
      <c r="J17" s="13">
        <v>476300</v>
      </c>
      <c r="K17" s="13">
        <v>446400</v>
      </c>
    </row>
    <row r="18" spans="3:11" x14ac:dyDescent="0.2">
      <c r="C18" s="11" t="s">
        <v>30</v>
      </c>
      <c r="D18" s="13">
        <v>227000</v>
      </c>
      <c r="E18" s="13">
        <v>218000</v>
      </c>
      <c r="F18" s="13">
        <v>230000</v>
      </c>
      <c r="G18" s="13">
        <v>181000</v>
      </c>
      <c r="H18" s="13">
        <v>143000</v>
      </c>
      <c r="I18" s="13">
        <v>52000</v>
      </c>
      <c r="J18" s="13">
        <v>143000</v>
      </c>
      <c r="K18" s="13">
        <v>160700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14000</v>
      </c>
      <c r="F20" s="13">
        <v>4000</v>
      </c>
      <c r="G20" s="13">
        <v>4000</v>
      </c>
      <c r="H20" s="13">
        <v>6000</v>
      </c>
      <c r="I20" s="13">
        <v>459000</v>
      </c>
      <c r="J20" s="13">
        <v>-400</v>
      </c>
      <c r="K20" s="13">
        <v>1900</v>
      </c>
    </row>
    <row r="21" spans="3:11" x14ac:dyDescent="0.2">
      <c r="C21" s="11" t="s">
        <v>33</v>
      </c>
      <c r="D21" s="13">
        <v>288000</v>
      </c>
      <c r="E21" s="13">
        <v>271000</v>
      </c>
      <c r="F21" s="13">
        <v>273000</v>
      </c>
      <c r="G21" s="13">
        <v>226000</v>
      </c>
      <c r="H21" s="13">
        <v>187000</v>
      </c>
      <c r="I21" s="13">
        <v>549000</v>
      </c>
      <c r="J21" s="13">
        <v>180500</v>
      </c>
      <c r="K21" s="13">
        <v>198600</v>
      </c>
    </row>
    <row r="22" spans="3:11" x14ac:dyDescent="0.2">
      <c r="C22" s="11" t="s">
        <v>34</v>
      </c>
      <c r="D22" s="13">
        <v>11000</v>
      </c>
      <c r="E22" s="13">
        <v>11000</v>
      </c>
      <c r="F22" s="13">
        <v>11000</v>
      </c>
      <c r="G22" s="13">
        <v>10000</v>
      </c>
      <c r="H22" s="13">
        <v>8000</v>
      </c>
      <c r="I22" s="13">
        <v>8000</v>
      </c>
      <c r="J22" s="13">
        <v>8300</v>
      </c>
      <c r="K22" s="13">
        <v>8200</v>
      </c>
    </row>
    <row r="23" spans="3:11" x14ac:dyDescent="0.2">
      <c r="C23" s="11" t="s">
        <v>35</v>
      </c>
      <c r="D23" s="13">
        <v>232000</v>
      </c>
      <c r="E23" s="13">
        <v>221000</v>
      </c>
      <c r="F23" s="13">
        <v>223000</v>
      </c>
      <c r="G23" s="13">
        <v>175000</v>
      </c>
      <c r="H23" s="13">
        <v>141000</v>
      </c>
      <c r="I23" s="13">
        <v>503000</v>
      </c>
      <c r="J23" s="13">
        <v>134200</v>
      </c>
      <c r="K23" s="13">
        <v>154400</v>
      </c>
    </row>
    <row r="24" spans="3:11" x14ac:dyDescent="0.2">
      <c r="C24" s="11" t="s">
        <v>36</v>
      </c>
      <c r="D24" s="13">
        <v>32000</v>
      </c>
      <c r="E24" s="13">
        <v>24000</v>
      </c>
      <c r="F24" s="13">
        <v>16000</v>
      </c>
      <c r="G24" s="13">
        <v>23000</v>
      </c>
      <c r="H24" s="13">
        <v>21000</v>
      </c>
      <c r="I24" s="13">
        <v>155000</v>
      </c>
      <c r="J24" s="13">
        <v>26700</v>
      </c>
      <c r="K24" s="13">
        <v>37400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200000</v>
      </c>
      <c r="E26" s="13">
        <v>197000</v>
      </c>
      <c r="F26" s="13">
        <v>207000</v>
      </c>
      <c r="G26" s="13">
        <v>152000</v>
      </c>
      <c r="H26" s="13">
        <v>120000</v>
      </c>
      <c r="I26" s="13">
        <v>348000</v>
      </c>
      <c r="J26" s="13">
        <v>107500</v>
      </c>
      <c r="K26" s="13">
        <v>116900</v>
      </c>
    </row>
    <row r="27" spans="3:11" x14ac:dyDescent="0.2">
      <c r="C27" s="11" t="s">
        <v>38</v>
      </c>
      <c r="D27" s="13">
        <v>209000</v>
      </c>
      <c r="E27" s="13">
        <v>208000</v>
      </c>
      <c r="F27" s="13">
        <v>218000</v>
      </c>
      <c r="G27" s="13">
        <v>163000</v>
      </c>
      <c r="H27" s="13">
        <v>128000</v>
      </c>
      <c r="I27" s="13">
        <v>367000</v>
      </c>
      <c r="J27" s="13">
        <v>123800</v>
      </c>
      <c r="K27" s="13">
        <v>128900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-150000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-14000</v>
      </c>
      <c r="F32" s="13">
        <v>-4000</v>
      </c>
      <c r="G32" s="13">
        <v>-4000</v>
      </c>
      <c r="H32" s="13">
        <v>-6000</v>
      </c>
      <c r="I32" s="13">
        <v>-459000</v>
      </c>
      <c r="J32" s="13">
        <v>400</v>
      </c>
      <c r="K32" s="13">
        <v>-1900</v>
      </c>
    </row>
    <row r="33" spans="2:11" x14ac:dyDescent="0.2">
      <c r="C33" s="11" t="s">
        <v>44</v>
      </c>
      <c r="D33" s="13">
        <v>209000</v>
      </c>
      <c r="E33" s="13">
        <v>208000</v>
      </c>
      <c r="F33" s="13">
        <v>68000</v>
      </c>
      <c r="G33" s="13">
        <v>163000</v>
      </c>
      <c r="H33" s="13">
        <v>128000</v>
      </c>
      <c r="I33" s="13">
        <v>367000</v>
      </c>
      <c r="J33" s="13">
        <v>123800</v>
      </c>
      <c r="K33" s="13">
        <v>128900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209000</v>
      </c>
      <c r="E35" s="13">
        <v>208000</v>
      </c>
      <c r="F35" s="13">
        <v>68000</v>
      </c>
      <c r="G35" s="13">
        <v>163000</v>
      </c>
      <c r="H35" s="13">
        <v>128000</v>
      </c>
      <c r="I35" s="13">
        <v>367000</v>
      </c>
      <c r="J35" s="13">
        <v>123800</v>
      </c>
      <c r="K35" s="13">
        <v>128900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43009</v>
      </c>
      <c r="H38" s="12">
        <v>42918</v>
      </c>
      <c r="I38" s="12">
        <v>42827</v>
      </c>
      <c r="J38" s="12">
        <v>42736</v>
      </c>
      <c r="K38" s="12">
        <v>42645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1344000</v>
      </c>
      <c r="E41" s="13">
        <v>1560000</v>
      </c>
      <c r="F41" s="13">
        <v>1225000</v>
      </c>
      <c r="G41" s="13">
        <v>1354000</v>
      </c>
      <c r="H41" s="13">
        <v>1219000</v>
      </c>
      <c r="I41" s="13">
        <v>981000</v>
      </c>
      <c r="J41" s="13">
        <v>734500</v>
      </c>
      <c r="K41" s="13">
        <v>794700</v>
      </c>
    </row>
    <row r="42" spans="2:11" x14ac:dyDescent="0.2">
      <c r="C42" s="11" t="s">
        <v>50</v>
      </c>
      <c r="D42" s="13">
        <v>1168000</v>
      </c>
      <c r="E42" s="13">
        <v>813000</v>
      </c>
      <c r="F42" s="13">
        <v>920000</v>
      </c>
      <c r="G42" s="13">
        <v>687000</v>
      </c>
      <c r="H42" s="13">
        <v>674000</v>
      </c>
      <c r="I42" s="13">
        <v>797000</v>
      </c>
      <c r="J42" s="13">
        <v>824200</v>
      </c>
      <c r="K42" s="13">
        <v>741600</v>
      </c>
    </row>
    <row r="43" spans="2:11" x14ac:dyDescent="0.2">
      <c r="C43" s="11" t="s">
        <v>51</v>
      </c>
      <c r="D43" s="13">
        <v>395000</v>
      </c>
      <c r="E43" s="13">
        <v>400000</v>
      </c>
      <c r="F43" s="13">
        <v>411000</v>
      </c>
      <c r="G43" s="13">
        <v>383000</v>
      </c>
      <c r="H43" s="13">
        <v>372000</v>
      </c>
      <c r="I43" s="13">
        <v>368000</v>
      </c>
      <c r="J43" s="13">
        <v>381300</v>
      </c>
      <c r="K43" s="13">
        <v>381600</v>
      </c>
    </row>
    <row r="44" spans="2:11" x14ac:dyDescent="0.2">
      <c r="C44" s="11" t="s">
        <v>52</v>
      </c>
      <c r="D44" s="13">
        <v>362000</v>
      </c>
      <c r="E44" s="13">
        <v>350000</v>
      </c>
      <c r="F44" s="13">
        <v>333000</v>
      </c>
      <c r="G44" s="13">
        <v>327000</v>
      </c>
      <c r="H44" s="13">
        <v>309000</v>
      </c>
      <c r="I44" s="13">
        <v>299000</v>
      </c>
      <c r="J44" s="13">
        <v>300200</v>
      </c>
      <c r="K44" s="13">
        <v>312200</v>
      </c>
    </row>
    <row r="45" spans="2:11" x14ac:dyDescent="0.2">
      <c r="C45" s="11" t="s">
        <v>53</v>
      </c>
      <c r="D45" s="13">
        <v>68000</v>
      </c>
      <c r="E45" s="13">
        <v>71000</v>
      </c>
      <c r="F45" s="13">
        <v>91000</v>
      </c>
      <c r="G45" s="13">
        <v>54000</v>
      </c>
      <c r="H45" s="13">
        <v>69000</v>
      </c>
      <c r="I45" s="13">
        <v>72000</v>
      </c>
      <c r="J45" s="13">
        <v>77900</v>
      </c>
      <c r="K45" s="13">
        <v>47700</v>
      </c>
    </row>
    <row r="46" spans="2:11" x14ac:dyDescent="0.2">
      <c r="C46" s="11" t="s">
        <v>54</v>
      </c>
      <c r="D46" s="13">
        <v>3337000</v>
      </c>
      <c r="E46" s="13">
        <v>3194000</v>
      </c>
      <c r="F46" s="13">
        <v>2980000</v>
      </c>
      <c r="G46" s="13">
        <v>2805000</v>
      </c>
      <c r="H46" s="13">
        <v>2643000</v>
      </c>
      <c r="I46" s="13">
        <v>2517000</v>
      </c>
      <c r="J46" s="13">
        <v>2318100</v>
      </c>
      <c r="K46" s="13">
        <v>2277800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1036000</v>
      </c>
      <c r="E48" s="13">
        <v>983000</v>
      </c>
      <c r="F48" s="13">
        <v>931000</v>
      </c>
      <c r="G48" s="13">
        <v>862000</v>
      </c>
      <c r="H48" s="13">
        <v>837000</v>
      </c>
      <c r="I48" s="13">
        <v>734000</v>
      </c>
      <c r="J48" s="13">
        <v>713300</v>
      </c>
      <c r="K48" s="13">
        <v>633900</v>
      </c>
    </row>
    <row r="49" spans="3:11" x14ac:dyDescent="0.2">
      <c r="C49" s="11" t="s">
        <v>57</v>
      </c>
      <c r="D49" s="13">
        <v>1036000</v>
      </c>
      <c r="E49" s="13">
        <v>943000</v>
      </c>
      <c r="F49" s="13">
        <v>946000</v>
      </c>
      <c r="G49" s="13">
        <v>956000</v>
      </c>
      <c r="H49" s="13">
        <v>967000</v>
      </c>
      <c r="I49" s="13">
        <v>978000</v>
      </c>
      <c r="J49" s="13">
        <v>1018600</v>
      </c>
      <c r="K49" s="13">
        <v>1031600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442000</v>
      </c>
      <c r="E52" s="13">
        <v>422000</v>
      </c>
      <c r="F52" s="13">
        <v>400000</v>
      </c>
      <c r="G52" s="13">
        <v>423000</v>
      </c>
      <c r="H52" s="13">
        <v>411000</v>
      </c>
      <c r="I52" s="13">
        <v>369000</v>
      </c>
      <c r="J52" s="13">
        <v>230500</v>
      </c>
      <c r="K52" s="13">
        <v>284600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5851000</v>
      </c>
      <c r="E54" s="13">
        <v>5542000</v>
      </c>
      <c r="F54" s="13">
        <v>5257000</v>
      </c>
      <c r="G54" s="13">
        <v>5046000</v>
      </c>
      <c r="H54" s="13">
        <v>4858000</v>
      </c>
      <c r="I54" s="13">
        <v>4598000</v>
      </c>
      <c r="J54" s="13">
        <v>4280600</v>
      </c>
      <c r="K54" s="13">
        <v>4227800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149000</v>
      </c>
      <c r="E57" s="13">
        <v>151000</v>
      </c>
      <c r="F57" s="13">
        <v>160000</v>
      </c>
      <c r="G57" s="13">
        <v>158000</v>
      </c>
      <c r="H57" s="13">
        <v>175000</v>
      </c>
      <c r="I57" s="13">
        <v>142000</v>
      </c>
      <c r="J57" s="13">
        <v>137900</v>
      </c>
      <c r="K57" s="13">
        <v>134100</v>
      </c>
    </row>
    <row r="58" spans="3:11" x14ac:dyDescent="0.2">
      <c r="C58" s="11" t="s">
        <v>66</v>
      </c>
      <c r="D58" s="13">
        <v>625000</v>
      </c>
      <c r="E58" s="13">
        <v>620000</v>
      </c>
      <c r="F58" s="13">
        <v>10000</v>
      </c>
      <c r="G58" s="13">
        <v>2000</v>
      </c>
      <c r="H58" s="13">
        <v>5000</v>
      </c>
      <c r="I58" s="13">
        <v>1000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443000</v>
      </c>
      <c r="E59" s="13">
        <v>409000</v>
      </c>
      <c r="F59" s="13">
        <v>576000</v>
      </c>
      <c r="G59" s="13">
        <v>505000</v>
      </c>
      <c r="H59" s="13">
        <v>502000</v>
      </c>
      <c r="I59" s="13">
        <v>578000</v>
      </c>
      <c r="J59" s="13">
        <v>565500</v>
      </c>
      <c r="K59" s="13">
        <v>493500</v>
      </c>
    </row>
    <row r="60" spans="3:11" x14ac:dyDescent="0.2">
      <c r="C60" s="11" t="s">
        <v>68</v>
      </c>
      <c r="D60" s="13">
        <v>1217000</v>
      </c>
      <c r="E60" s="13">
        <v>1180000</v>
      </c>
      <c r="F60" s="13">
        <v>746000</v>
      </c>
      <c r="G60" s="13">
        <v>665000</v>
      </c>
      <c r="H60" s="13">
        <v>682000</v>
      </c>
      <c r="I60" s="13">
        <v>721000</v>
      </c>
      <c r="J60" s="13">
        <v>704700</v>
      </c>
      <c r="K60" s="13">
        <v>628900</v>
      </c>
    </row>
    <row r="61" spans="3:11" x14ac:dyDescent="0.2">
      <c r="C61" s="11" t="s">
        <v>69</v>
      </c>
      <c r="D61" s="13">
        <v>723000</v>
      </c>
      <c r="E61" s="13">
        <v>710000</v>
      </c>
      <c r="F61" s="13">
        <v>1182000</v>
      </c>
      <c r="G61" s="13">
        <v>1180000</v>
      </c>
      <c r="H61" s="13">
        <v>1169000</v>
      </c>
      <c r="I61" s="13">
        <v>1055000</v>
      </c>
      <c r="J61" s="13">
        <v>1047800</v>
      </c>
      <c r="K61" s="13">
        <v>1040800</v>
      </c>
    </row>
    <row r="62" spans="3:11" x14ac:dyDescent="0.2">
      <c r="C62" s="11" t="s">
        <v>70</v>
      </c>
      <c r="D62" s="13">
        <v>343000</v>
      </c>
      <c r="E62" s="13">
        <v>364000</v>
      </c>
      <c r="F62" s="13">
        <v>360000</v>
      </c>
      <c r="G62" s="13">
        <v>222000</v>
      </c>
      <c r="H62" s="13">
        <v>212000</v>
      </c>
      <c r="I62" s="13">
        <v>212000</v>
      </c>
      <c r="J62" s="13">
        <v>214000</v>
      </c>
      <c r="K62" s="13">
        <v>204300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2594000</v>
      </c>
      <c r="E66" s="13">
        <v>2534000</v>
      </c>
      <c r="F66" s="13">
        <v>2508000</v>
      </c>
      <c r="G66" s="13">
        <v>2191000</v>
      </c>
      <c r="H66" s="13">
        <v>2143000</v>
      </c>
      <c r="I66" s="13">
        <v>2047000</v>
      </c>
      <c r="J66" s="13">
        <v>2083400</v>
      </c>
      <c r="K66" s="13">
        <v>1987700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2673000</v>
      </c>
      <c r="E72" s="13">
        <v>2464000</v>
      </c>
      <c r="F72" s="13">
        <v>2256000</v>
      </c>
      <c r="G72" s="13">
        <v>2188000</v>
      </c>
      <c r="H72" s="13">
        <v>2025000</v>
      </c>
      <c r="I72" s="13">
        <v>1897000</v>
      </c>
      <c r="J72" s="13">
        <v>1485400</v>
      </c>
      <c r="K72" s="13">
        <v>1361700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3257000</v>
      </c>
      <c r="E76" s="13">
        <v>3008000</v>
      </c>
      <c r="F76" s="13">
        <v>2749000</v>
      </c>
      <c r="G76" s="13">
        <v>2855000</v>
      </c>
      <c r="H76" s="13">
        <v>2715000</v>
      </c>
      <c r="I76" s="13">
        <v>2551000</v>
      </c>
      <c r="J76" s="13">
        <v>2197200</v>
      </c>
      <c r="K76" s="13">
        <v>2240100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43009</v>
      </c>
      <c r="H80" s="12">
        <v>42918</v>
      </c>
      <c r="I80" s="12">
        <v>42827</v>
      </c>
      <c r="J80" s="12">
        <v>42736</v>
      </c>
      <c r="K80" s="12">
        <v>42645</v>
      </c>
    </row>
    <row r="81" spans="3:11" x14ac:dyDescent="0.2">
      <c r="C81" s="11" t="s">
        <v>44</v>
      </c>
      <c r="D81" s="13">
        <v>209000</v>
      </c>
      <c r="E81" s="13">
        <v>208000</v>
      </c>
      <c r="F81" s="13">
        <v>68000</v>
      </c>
      <c r="G81" s="13">
        <v>163000</v>
      </c>
      <c r="H81" s="13">
        <v>128000</v>
      </c>
      <c r="I81" s="13">
        <v>367000</v>
      </c>
      <c r="J81" s="13">
        <v>123800</v>
      </c>
      <c r="K81" s="13">
        <v>128900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39000</v>
      </c>
      <c r="F83" s="13">
        <v>39000</v>
      </c>
      <c r="G83" s="13">
        <v>41000</v>
      </c>
      <c r="H83" s="13">
        <v>38000</v>
      </c>
      <c r="I83" s="13">
        <v>38000</v>
      </c>
      <c r="J83" s="13">
        <v>37500</v>
      </c>
      <c r="K83" s="13">
        <v>35900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295000</v>
      </c>
      <c r="E89" s="13">
        <v>255000</v>
      </c>
      <c r="F89" s="13">
        <v>294000</v>
      </c>
      <c r="G89" s="13">
        <v>235000</v>
      </c>
      <c r="H89" s="13">
        <v>178000</v>
      </c>
      <c r="I89" s="13">
        <v>168000</v>
      </c>
      <c r="J89" s="13">
        <v>262000</v>
      </c>
      <c r="K89" s="13">
        <v>176000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-90000</v>
      </c>
      <c r="F91" s="13">
        <v>-76000</v>
      </c>
      <c r="G91" s="13">
        <v>-84000</v>
      </c>
      <c r="H91" s="13">
        <v>-69000</v>
      </c>
      <c r="I91" s="13">
        <v>-83000</v>
      </c>
      <c r="J91" s="13">
        <v>-163500</v>
      </c>
      <c r="K91" s="13">
        <v>-136600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-537000</v>
      </c>
      <c r="E94" s="13">
        <v>12000</v>
      </c>
      <c r="F94" s="13">
        <v>-315000</v>
      </c>
      <c r="G94" s="13">
        <v>-97000</v>
      </c>
      <c r="H94" s="13">
        <v>35000</v>
      </c>
      <c r="I94" s="13">
        <v>163000</v>
      </c>
      <c r="J94" s="13">
        <v>-173500</v>
      </c>
      <c r="K94" s="13">
        <v>-341000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30000</v>
      </c>
      <c r="E100" s="13">
        <v>67000</v>
      </c>
      <c r="F100" s="13">
        <v>-109000</v>
      </c>
      <c r="G100" s="13">
        <v>-5000</v>
      </c>
      <c r="H100" s="13">
        <v>24000</v>
      </c>
      <c r="I100" s="13">
        <v>-86000</v>
      </c>
      <c r="J100" s="13">
        <v>-163500</v>
      </c>
      <c r="K100" s="13">
        <v>34500</v>
      </c>
    </row>
    <row r="101" spans="3:11" x14ac:dyDescent="0.2">
      <c r="C101" s="11" t="s">
        <v>19</v>
      </c>
      <c r="D101" s="13">
        <v>-4000</v>
      </c>
      <c r="E101" s="13">
        <v>1000</v>
      </c>
      <c r="F101" s="13">
        <v>1000</v>
      </c>
      <c r="G101" s="13">
        <v>2000</v>
      </c>
      <c r="H101" s="13">
        <v>1000</v>
      </c>
      <c r="I101" s="13">
        <v>1000</v>
      </c>
      <c r="J101" s="13">
        <v>-3300</v>
      </c>
      <c r="K101" s="13">
        <v>-700</v>
      </c>
    </row>
    <row r="102" spans="3:11" x14ac:dyDescent="0.2">
      <c r="C102" s="11" t="s">
        <v>20</v>
      </c>
      <c r="D102" s="13">
        <v>-216000</v>
      </c>
      <c r="E102" s="13">
        <v>335000</v>
      </c>
      <c r="F102" s="13">
        <v>-129000</v>
      </c>
      <c r="G102" s="13">
        <v>135000</v>
      </c>
      <c r="H102" s="13">
        <v>238000</v>
      </c>
      <c r="I102" s="13">
        <v>246000</v>
      </c>
      <c r="J102" s="13">
        <v>-60000</v>
      </c>
      <c r="K102" s="13">
        <v>-157000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39400</v>
      </c>
      <c r="E8" s="13">
        <v>40600</v>
      </c>
      <c r="F8" s="13">
        <v>39400</v>
      </c>
      <c r="G8" s="13">
        <v>39100</v>
      </c>
      <c r="H8" s="13">
        <v>38600</v>
      </c>
      <c r="I8" s="13">
        <v>39400</v>
      </c>
      <c r="J8" s="13">
        <v>38100</v>
      </c>
      <c r="K8" s="13">
        <v>115300</v>
      </c>
    </row>
    <row r="9" spans="1:11" x14ac:dyDescent="0.2">
      <c r="C9" s="11" t="s">
        <v>22</v>
      </c>
      <c r="D9" s="13">
        <v>4600</v>
      </c>
      <c r="E9" s="13">
        <v>4600</v>
      </c>
      <c r="F9" s="13">
        <v>4600</v>
      </c>
      <c r="G9" s="13">
        <v>4600</v>
      </c>
      <c r="H9" s="13">
        <v>4300</v>
      </c>
      <c r="I9" s="13">
        <v>4300</v>
      </c>
      <c r="J9" s="13">
        <v>4300</v>
      </c>
      <c r="K9" s="13">
        <v>12900</v>
      </c>
    </row>
    <row r="10" spans="1:11" x14ac:dyDescent="0.2">
      <c r="C10" s="11" t="s">
        <v>23</v>
      </c>
      <c r="D10" s="13">
        <v>34800</v>
      </c>
      <c r="E10" s="13">
        <v>36000</v>
      </c>
      <c r="F10" s="13">
        <v>34800</v>
      </c>
      <c r="G10" s="13">
        <v>34500</v>
      </c>
      <c r="H10" s="13">
        <v>34300</v>
      </c>
      <c r="I10" s="13">
        <v>35100</v>
      </c>
      <c r="J10" s="13">
        <v>33800</v>
      </c>
      <c r="K10" s="13">
        <v>102400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6900</v>
      </c>
      <c r="E15" s="13">
        <v>6900</v>
      </c>
      <c r="F15" s="13">
        <v>6800</v>
      </c>
      <c r="G15" s="13">
        <v>6800</v>
      </c>
      <c r="H15" s="13">
        <v>6900</v>
      </c>
      <c r="I15" s="13">
        <v>6800</v>
      </c>
      <c r="J15" s="13">
        <v>6800</v>
      </c>
      <c r="K15" s="13">
        <v>20300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17600</v>
      </c>
      <c r="F17" s="13">
        <v>23400</v>
      </c>
      <c r="G17" s="13">
        <v>15600</v>
      </c>
      <c r="H17" s="13">
        <v>16500</v>
      </c>
      <c r="I17" s="13">
        <v>18500</v>
      </c>
      <c r="J17" s="13">
        <v>15600</v>
      </c>
      <c r="K17" s="13">
        <v>48500</v>
      </c>
    </row>
    <row r="18" spans="3:11" x14ac:dyDescent="0.2">
      <c r="C18" s="11" t="s">
        <v>30</v>
      </c>
      <c r="D18" s="13">
        <v>22200</v>
      </c>
      <c r="E18" s="13">
        <v>23000</v>
      </c>
      <c r="F18" s="13">
        <v>16000</v>
      </c>
      <c r="G18" s="13">
        <v>23500</v>
      </c>
      <c r="H18" s="13">
        <v>22100</v>
      </c>
      <c r="I18" s="13">
        <v>20900</v>
      </c>
      <c r="J18" s="13">
        <v>22500</v>
      </c>
      <c r="K18" s="13">
        <v>66800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26800</v>
      </c>
      <c r="E21" s="13">
        <v>27500</v>
      </c>
      <c r="F21" s="13">
        <v>20500</v>
      </c>
      <c r="G21" s="13">
        <v>27900</v>
      </c>
      <c r="H21" s="13">
        <v>26600</v>
      </c>
      <c r="I21" s="13">
        <v>25300</v>
      </c>
      <c r="J21" s="13">
        <v>26900</v>
      </c>
      <c r="K21" s="13">
        <v>79900</v>
      </c>
    </row>
    <row r="22" spans="3:11" x14ac:dyDescent="0.2">
      <c r="C22" s="11" t="s">
        <v>34</v>
      </c>
      <c r="D22" s="13">
        <v>3600</v>
      </c>
      <c r="E22" s="13">
        <v>3800</v>
      </c>
      <c r="F22" s="13">
        <v>800</v>
      </c>
      <c r="G22" s="13">
        <v>600</v>
      </c>
      <c r="H22" s="13">
        <v>600</v>
      </c>
      <c r="I22" s="13">
        <v>600</v>
      </c>
      <c r="J22" s="13">
        <v>600</v>
      </c>
      <c r="K22" s="13">
        <v>1700</v>
      </c>
    </row>
    <row r="23" spans="3:11" x14ac:dyDescent="0.2">
      <c r="C23" s="11" t="s">
        <v>35</v>
      </c>
      <c r="D23" s="13">
        <v>18700</v>
      </c>
      <c r="E23" s="13">
        <v>19200</v>
      </c>
      <c r="F23" s="13">
        <v>15300</v>
      </c>
      <c r="G23" s="13">
        <v>22900</v>
      </c>
      <c r="H23" s="13">
        <v>21600</v>
      </c>
      <c r="I23" s="13">
        <v>20400</v>
      </c>
      <c r="J23" s="13">
        <v>21900</v>
      </c>
      <c r="K23" s="13">
        <v>65000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18700</v>
      </c>
      <c r="E26" s="13">
        <v>19200</v>
      </c>
      <c r="F26" s="13">
        <v>15300</v>
      </c>
      <c r="G26" s="13">
        <v>22900</v>
      </c>
      <c r="H26" s="13">
        <v>21600</v>
      </c>
      <c r="I26" s="13">
        <v>20400</v>
      </c>
      <c r="J26" s="13">
        <v>21900</v>
      </c>
      <c r="K26" s="13">
        <v>65000</v>
      </c>
    </row>
    <row r="27" spans="3:11" x14ac:dyDescent="0.2">
      <c r="C27" s="11" t="s">
        <v>38</v>
      </c>
      <c r="D27" s="13">
        <v>18700</v>
      </c>
      <c r="E27" s="13">
        <v>19200</v>
      </c>
      <c r="F27" s="13">
        <v>15300</v>
      </c>
      <c r="G27" s="13">
        <v>22900</v>
      </c>
      <c r="H27" s="13">
        <v>21600</v>
      </c>
      <c r="I27" s="13">
        <v>20400</v>
      </c>
      <c r="J27" s="13">
        <v>21900</v>
      </c>
      <c r="K27" s="13">
        <v>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18700</v>
      </c>
      <c r="E33" s="13">
        <v>19200</v>
      </c>
      <c r="F33" s="13">
        <v>15300</v>
      </c>
      <c r="G33" s="13">
        <v>22900</v>
      </c>
      <c r="H33" s="13">
        <v>21600</v>
      </c>
      <c r="I33" s="13">
        <v>20400</v>
      </c>
      <c r="J33" s="13">
        <v>21900</v>
      </c>
      <c r="K33" s="13">
        <v>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</v>
      </c>
      <c r="E35" s="13">
        <v>19200</v>
      </c>
      <c r="F35" s="13">
        <v>15300</v>
      </c>
      <c r="G35" s="13">
        <v>22900</v>
      </c>
      <c r="H35" s="13">
        <v>21600</v>
      </c>
      <c r="I35" s="13">
        <v>20400</v>
      </c>
      <c r="J35" s="13">
        <v>21900</v>
      </c>
      <c r="K35" s="13">
        <v>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19800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57000</v>
      </c>
      <c r="E43" s="13">
        <v>56900</v>
      </c>
      <c r="F43" s="13">
        <v>51700</v>
      </c>
      <c r="G43" s="13">
        <v>50800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1304200</v>
      </c>
      <c r="E48" s="13">
        <v>1265000</v>
      </c>
      <c r="F48" s="13">
        <v>1269000</v>
      </c>
      <c r="G48" s="13">
        <v>1272200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73800</v>
      </c>
      <c r="E49" s="13">
        <v>76500</v>
      </c>
      <c r="F49" s="13">
        <v>79100</v>
      </c>
      <c r="G49" s="13">
        <v>81700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10600</v>
      </c>
      <c r="F52" s="13">
        <v>5300</v>
      </c>
      <c r="G52" s="13">
        <v>5400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1461400</v>
      </c>
      <c r="E54" s="13">
        <v>1433200</v>
      </c>
      <c r="F54" s="13">
        <v>1411700</v>
      </c>
      <c r="G54" s="13">
        <v>1417200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11100</v>
      </c>
      <c r="F57" s="13">
        <v>11100</v>
      </c>
      <c r="G57" s="13">
        <v>11300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</v>
      </c>
      <c r="E59" s="13">
        <v>9700</v>
      </c>
      <c r="F59" s="13">
        <v>12800</v>
      </c>
      <c r="G59" s="13">
        <v>9300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384300</v>
      </c>
      <c r="E61" s="13">
        <v>351400</v>
      </c>
      <c r="F61" s="13">
        <v>799400</v>
      </c>
      <c r="G61" s="13">
        <v>814000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427000</v>
      </c>
      <c r="E66" s="13">
        <v>400400</v>
      </c>
      <c r="F66" s="13">
        <v>849500</v>
      </c>
      <c r="G66" s="13">
        <v>863200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35700</v>
      </c>
      <c r="E72" s="13">
        <v>34500</v>
      </c>
      <c r="F72" s="13">
        <v>15300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1034300</v>
      </c>
      <c r="E76" s="13">
        <v>1032800</v>
      </c>
      <c r="F76" s="13">
        <v>562200</v>
      </c>
      <c r="G76" s="13">
        <v>554000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18700</v>
      </c>
      <c r="E81" s="13">
        <v>19200</v>
      </c>
      <c r="F81" s="13">
        <v>15300</v>
      </c>
      <c r="G81" s="13">
        <v>22900</v>
      </c>
      <c r="H81" s="13">
        <v>21600</v>
      </c>
      <c r="I81" s="13">
        <v>20400</v>
      </c>
      <c r="J81" s="13">
        <v>21900</v>
      </c>
      <c r="K81" s="13">
        <v>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4500</v>
      </c>
      <c r="F83" s="13">
        <v>4400</v>
      </c>
      <c r="G83" s="13">
        <v>4400</v>
      </c>
      <c r="H83" s="13">
        <v>4500</v>
      </c>
      <c r="I83" s="13">
        <v>4400</v>
      </c>
      <c r="J83" s="13">
        <v>4400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23700</v>
      </c>
      <c r="E89" s="13">
        <v>22100</v>
      </c>
      <c r="F89" s="13">
        <v>24700</v>
      </c>
      <c r="G89" s="13">
        <v>25800</v>
      </c>
      <c r="H89" s="13">
        <v>28900</v>
      </c>
      <c r="I89" s="13">
        <v>24000</v>
      </c>
      <c r="J89" s="13">
        <v>28400</v>
      </c>
      <c r="K89" s="13">
        <v>80800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-1300</v>
      </c>
      <c r="F91" s="13">
        <v>-1600</v>
      </c>
      <c r="G91" s="13">
        <v>-1600</v>
      </c>
      <c r="H91" s="13">
        <v>-1600</v>
      </c>
      <c r="I91" s="13">
        <v>-1200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-43400</v>
      </c>
      <c r="E94" s="13">
        <v>-1300</v>
      </c>
      <c r="F94" s="13">
        <v>-1600</v>
      </c>
      <c r="G94" s="13">
        <v>-1600</v>
      </c>
      <c r="H94" s="13">
        <v>-1600</v>
      </c>
      <c r="I94" s="13">
        <v>-1500</v>
      </c>
      <c r="J94" s="13">
        <v>-300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-9200</v>
      </c>
      <c r="F96" s="13">
        <v>-37300</v>
      </c>
      <c r="G96" s="13">
        <v>-116500</v>
      </c>
      <c r="H96" s="13">
        <v>40400</v>
      </c>
      <c r="I96" s="13">
        <v>-40400</v>
      </c>
      <c r="J96" s="13">
        <v>-36500</v>
      </c>
      <c r="K96" s="13">
        <v>-117600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15400</v>
      </c>
      <c r="E100" s="13">
        <v>-900</v>
      </c>
      <c r="F100" s="13">
        <v>-23100</v>
      </c>
      <c r="G100" s="13">
        <v>-24300</v>
      </c>
      <c r="H100" s="13">
        <v>-27300</v>
      </c>
      <c r="I100" s="13">
        <v>-22500</v>
      </c>
      <c r="J100" s="13">
        <v>-28100</v>
      </c>
      <c r="K100" s="13">
        <v>-79800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19800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98300</v>
      </c>
      <c r="E8" s="13">
        <v>85000</v>
      </c>
      <c r="F8" s="13">
        <v>125600</v>
      </c>
      <c r="G8" s="13">
        <v>98800</v>
      </c>
      <c r="H8" s="13">
        <v>87800</v>
      </c>
      <c r="I8" s="13">
        <v>68700</v>
      </c>
      <c r="J8" s="13">
        <v>106900</v>
      </c>
      <c r="K8" s="13">
        <v>86600</v>
      </c>
    </row>
    <row r="9" spans="1:11" x14ac:dyDescent="0.2">
      <c r="C9" s="11" t="s">
        <v>22</v>
      </c>
      <c r="D9" s="13">
        <v>37900</v>
      </c>
      <c r="E9" s="13">
        <v>34300</v>
      </c>
      <c r="F9" s="13">
        <v>65400</v>
      </c>
      <c r="G9" s="13">
        <v>58900</v>
      </c>
      <c r="H9" s="13">
        <v>38300</v>
      </c>
      <c r="I9" s="13">
        <v>32900</v>
      </c>
      <c r="J9" s="13">
        <v>51600</v>
      </c>
      <c r="K9" s="13">
        <v>41700</v>
      </c>
    </row>
    <row r="10" spans="1:11" x14ac:dyDescent="0.2">
      <c r="C10" s="11" t="s">
        <v>23</v>
      </c>
      <c r="D10" s="13">
        <v>60400</v>
      </c>
      <c r="E10" s="13">
        <v>50700</v>
      </c>
      <c r="F10" s="13">
        <v>60200</v>
      </c>
      <c r="G10" s="13">
        <v>39900</v>
      </c>
      <c r="H10" s="13">
        <v>49500</v>
      </c>
      <c r="I10" s="13">
        <v>35800</v>
      </c>
      <c r="J10" s="13">
        <v>55300</v>
      </c>
      <c r="K10" s="13">
        <v>44900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3600</v>
      </c>
      <c r="F12" s="13">
        <v>6200</v>
      </c>
      <c r="G12" s="13">
        <v>4600</v>
      </c>
      <c r="H12" s="13">
        <v>5700</v>
      </c>
      <c r="I12" s="13">
        <v>4300</v>
      </c>
      <c r="J12" s="13">
        <v>4700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700</v>
      </c>
      <c r="F14" s="13">
        <v>2500</v>
      </c>
      <c r="G14" s="13">
        <v>3400</v>
      </c>
      <c r="H14" s="13">
        <v>11500</v>
      </c>
      <c r="I14" s="13" t="s">
        <v>92</v>
      </c>
      <c r="J14" s="13">
        <v>-1000</v>
      </c>
      <c r="K14" s="13">
        <v>1200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800</v>
      </c>
      <c r="G15" s="13">
        <v>800</v>
      </c>
      <c r="H15" s="13">
        <v>800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83700</v>
      </c>
      <c r="E17" s="13">
        <v>68000</v>
      </c>
      <c r="F17" s="13">
        <v>100800</v>
      </c>
      <c r="G17" s="13">
        <v>94300</v>
      </c>
      <c r="H17" s="13">
        <v>85800</v>
      </c>
      <c r="I17" s="13">
        <v>68900</v>
      </c>
      <c r="J17" s="13">
        <v>88200</v>
      </c>
      <c r="K17" s="13">
        <v>78800</v>
      </c>
    </row>
    <row r="18" spans="3:11" x14ac:dyDescent="0.2">
      <c r="C18" s="11" t="s">
        <v>30</v>
      </c>
      <c r="D18" s="13">
        <v>14600</v>
      </c>
      <c r="E18" s="13">
        <v>17000</v>
      </c>
      <c r="F18" s="13">
        <v>24800</v>
      </c>
      <c r="G18" s="13">
        <v>4500</v>
      </c>
      <c r="H18" s="13">
        <v>2000</v>
      </c>
      <c r="I18" s="13">
        <v>-200</v>
      </c>
      <c r="J18" s="13">
        <v>18700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300</v>
      </c>
      <c r="H20" s="13">
        <v>200</v>
      </c>
      <c r="I20" s="13">
        <v>200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28600</v>
      </c>
      <c r="E21" s="13">
        <v>30300</v>
      </c>
      <c r="F21" s="13">
        <v>51600</v>
      </c>
      <c r="G21" s="13">
        <v>18800</v>
      </c>
      <c r="H21" s="13">
        <v>15200</v>
      </c>
      <c r="I21" s="13">
        <v>11700</v>
      </c>
      <c r="J21" s="13">
        <v>31300</v>
      </c>
      <c r="K21" s="13">
        <v>20200</v>
      </c>
    </row>
    <row r="22" spans="3:11" x14ac:dyDescent="0.2">
      <c r="C22" s="11" t="s">
        <v>34</v>
      </c>
      <c r="D22" s="13">
        <v>900</v>
      </c>
      <c r="E22" s="13">
        <v>500</v>
      </c>
      <c r="F22" s="13">
        <v>500</v>
      </c>
      <c r="G22" s="13">
        <v>500</v>
      </c>
      <c r="H22" s="13">
        <v>400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14000</v>
      </c>
      <c r="E23" s="13">
        <v>16700</v>
      </c>
      <c r="F23" s="13">
        <v>24500</v>
      </c>
      <c r="G23" s="13">
        <v>4200</v>
      </c>
      <c r="H23" s="13">
        <v>1800</v>
      </c>
      <c r="I23" s="13">
        <v>-500</v>
      </c>
      <c r="J23" s="13">
        <v>18500</v>
      </c>
      <c r="K23" s="13">
        <v>7600</v>
      </c>
    </row>
    <row r="24" spans="3:11" x14ac:dyDescent="0.2">
      <c r="C24" s="11" t="s">
        <v>36</v>
      </c>
      <c r="D24" s="13">
        <v>3600</v>
      </c>
      <c r="E24" s="13">
        <v>4500</v>
      </c>
      <c r="F24" s="13">
        <v>6600</v>
      </c>
      <c r="G24" s="13">
        <v>1000</v>
      </c>
      <c r="H24" s="13">
        <v>-200</v>
      </c>
      <c r="I24" s="13">
        <v>100</v>
      </c>
      <c r="J24" s="13">
        <v>6600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12300</v>
      </c>
      <c r="F26" s="13">
        <v>17900</v>
      </c>
      <c r="G26" s="13">
        <v>3200</v>
      </c>
      <c r="H26" s="13">
        <v>2100</v>
      </c>
      <c r="I26" s="13">
        <v>-600</v>
      </c>
      <c r="J26" s="13">
        <v>11900</v>
      </c>
      <c r="K26" s="13">
        <v>5100</v>
      </c>
    </row>
    <row r="27" spans="3:11" x14ac:dyDescent="0.2">
      <c r="C27" s="11" t="s">
        <v>38</v>
      </c>
      <c r="D27" s="13">
        <v>7600</v>
      </c>
      <c r="E27" s="13">
        <v>8500</v>
      </c>
      <c r="F27" s="13">
        <v>14200</v>
      </c>
      <c r="G27" s="13">
        <v>-900</v>
      </c>
      <c r="H27" s="13">
        <v>-1700</v>
      </c>
      <c r="I27" s="13">
        <v>100</v>
      </c>
      <c r="J27" s="13">
        <v>8900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-9300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-300</v>
      </c>
      <c r="H32" s="13">
        <v>-200</v>
      </c>
      <c r="I32" s="13">
        <v>-200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7600</v>
      </c>
      <c r="E33" s="13">
        <v>8500</v>
      </c>
      <c r="F33" s="13">
        <v>4800</v>
      </c>
      <c r="G33" s="13">
        <v>-900</v>
      </c>
      <c r="H33" s="13">
        <v>-1700</v>
      </c>
      <c r="I33" s="13">
        <v>100</v>
      </c>
      <c r="J33" s="13">
        <v>8900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8500</v>
      </c>
      <c r="F35" s="13">
        <v>4800</v>
      </c>
      <c r="G35" s="13">
        <v>-900</v>
      </c>
      <c r="H35" s="13">
        <v>-1700</v>
      </c>
      <c r="I35" s="13">
        <v>100</v>
      </c>
      <c r="J35" s="13">
        <v>8900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133000</v>
      </c>
      <c r="E41" s="13">
        <v>145600</v>
      </c>
      <c r="F41" s="13">
        <v>158700</v>
      </c>
      <c r="G41" s="13">
        <v>157700</v>
      </c>
      <c r="H41" s="13">
        <v>158200</v>
      </c>
      <c r="I41" s="13">
        <v>190500</v>
      </c>
      <c r="J41" s="13">
        <v>204800</v>
      </c>
      <c r="K41" s="13">
        <v>218100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113500</v>
      </c>
      <c r="E43" s="13">
        <v>119800</v>
      </c>
      <c r="F43" s="13">
        <v>130500</v>
      </c>
      <c r="G43" s="13">
        <v>102500</v>
      </c>
      <c r="H43" s="13">
        <v>96300</v>
      </c>
      <c r="I43" s="13">
        <v>96100</v>
      </c>
      <c r="J43" s="13">
        <v>96300</v>
      </c>
      <c r="K43" s="13">
        <v>89200</v>
      </c>
    </row>
    <row r="44" spans="2:11" x14ac:dyDescent="0.2">
      <c r="C44" s="11" t="s">
        <v>52</v>
      </c>
      <c r="D44" s="13">
        <v>40700</v>
      </c>
      <c r="E44" s="13">
        <v>29100</v>
      </c>
      <c r="F44" s="13">
        <v>30800</v>
      </c>
      <c r="G44" s="13">
        <v>37400</v>
      </c>
      <c r="H44" s="13">
        <v>41300</v>
      </c>
      <c r="I44" s="13">
        <v>45400</v>
      </c>
      <c r="J44" s="13">
        <v>42100</v>
      </c>
      <c r="K44" s="13">
        <v>51000</v>
      </c>
    </row>
    <row r="45" spans="2:11" x14ac:dyDescent="0.2">
      <c r="C45" s="11" t="s">
        <v>53</v>
      </c>
      <c r="D45" s="13">
        <v>9400</v>
      </c>
      <c r="E45" s="13">
        <v>10200</v>
      </c>
      <c r="F45" s="13">
        <v>7500</v>
      </c>
      <c r="G45" s="13">
        <v>10200</v>
      </c>
      <c r="H45" s="13">
        <v>9500</v>
      </c>
      <c r="I45" s="13">
        <v>8000</v>
      </c>
      <c r="J45" s="13">
        <v>21400</v>
      </c>
      <c r="K45" s="13">
        <v>11600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125800</v>
      </c>
      <c r="E47" s="13">
        <v>129800</v>
      </c>
      <c r="F47" s="13">
        <v>136500</v>
      </c>
      <c r="G47" s="13">
        <v>123500</v>
      </c>
      <c r="H47" s="13">
        <v>119300</v>
      </c>
      <c r="I47" s="13">
        <v>120500</v>
      </c>
      <c r="J47" s="13">
        <v>125500</v>
      </c>
      <c r="K47" s="13">
        <v>118900</v>
      </c>
    </row>
    <row r="48" spans="2:11" x14ac:dyDescent="0.2">
      <c r="C48" s="11" t="s">
        <v>56</v>
      </c>
      <c r="D48" s="13">
        <v>276100</v>
      </c>
      <c r="E48" s="13">
        <v>279000</v>
      </c>
      <c r="F48" s="13">
        <v>276800</v>
      </c>
      <c r="G48" s="13">
        <v>269800</v>
      </c>
      <c r="H48" s="13">
        <v>257500</v>
      </c>
      <c r="I48" s="13">
        <v>248200</v>
      </c>
      <c r="J48" s="13">
        <v>245400</v>
      </c>
      <c r="K48" s="13">
        <v>234000</v>
      </c>
    </row>
    <row r="49" spans="3:11" x14ac:dyDescent="0.2">
      <c r="C49" s="11" t="s">
        <v>57</v>
      </c>
      <c r="D49" s="13">
        <v>84700</v>
      </c>
      <c r="E49" s="13">
        <v>77300</v>
      </c>
      <c r="F49" s="13">
        <v>75300</v>
      </c>
      <c r="G49" s="13">
        <v>89200</v>
      </c>
      <c r="H49" s="13">
        <v>107800</v>
      </c>
      <c r="I49" s="13">
        <v>83500</v>
      </c>
      <c r="J49" s="13">
        <v>86000</v>
      </c>
      <c r="K49" s="13">
        <v>83800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25100</v>
      </c>
      <c r="F52" s="13">
        <v>31900</v>
      </c>
      <c r="G52" s="13">
        <v>33400</v>
      </c>
      <c r="H52" s="13">
        <v>31500</v>
      </c>
      <c r="I52" s="13">
        <v>29500</v>
      </c>
      <c r="J52" s="13">
        <v>22500</v>
      </c>
      <c r="K52" s="13">
        <v>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869500</v>
      </c>
      <c r="E54" s="13">
        <v>878300</v>
      </c>
      <c r="F54" s="13">
        <v>866600</v>
      </c>
      <c r="G54" s="13">
        <v>846700</v>
      </c>
      <c r="H54" s="13">
        <v>840400</v>
      </c>
      <c r="I54" s="13">
        <v>841500</v>
      </c>
      <c r="J54" s="13">
        <v>857300</v>
      </c>
      <c r="K54" s="13">
        <v>859300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13800</v>
      </c>
      <c r="F57" s="13">
        <v>24200</v>
      </c>
      <c r="G57" s="13">
        <v>18200</v>
      </c>
      <c r="H57" s="13">
        <v>30200</v>
      </c>
      <c r="I57" s="13">
        <v>13900</v>
      </c>
      <c r="J57" s="13">
        <v>20000</v>
      </c>
      <c r="K57" s="13">
        <v>16700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107800</v>
      </c>
      <c r="E59" s="13">
        <v>94000</v>
      </c>
      <c r="F59" s="13">
        <v>100100</v>
      </c>
      <c r="G59" s="13">
        <v>89800</v>
      </c>
      <c r="H59" s="13">
        <v>87700</v>
      </c>
      <c r="I59" s="13">
        <v>75400</v>
      </c>
      <c r="J59" s="13">
        <v>93200</v>
      </c>
      <c r="K59" s="13">
        <v>90500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24400</v>
      </c>
      <c r="E61" s="13">
        <v>24900</v>
      </c>
      <c r="F61" s="13">
        <v>25400</v>
      </c>
      <c r="G61" s="13">
        <v>25800</v>
      </c>
      <c r="H61" s="13">
        <v>26300</v>
      </c>
      <c r="I61" s="13">
        <v>26800</v>
      </c>
      <c r="J61" s="13">
        <v>27300</v>
      </c>
      <c r="K61" s="13">
        <v>27800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342000</v>
      </c>
      <c r="E66" s="13">
        <v>329700</v>
      </c>
      <c r="F66" s="13">
        <v>338900</v>
      </c>
      <c r="G66" s="13">
        <v>326300</v>
      </c>
      <c r="H66" s="13">
        <v>325700</v>
      </c>
      <c r="I66" s="13">
        <v>280800</v>
      </c>
      <c r="J66" s="13">
        <v>295300</v>
      </c>
      <c r="K66" s="13">
        <v>291500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-75900</v>
      </c>
      <c r="E72" s="13">
        <v>-60400</v>
      </c>
      <c r="F72" s="13">
        <v>-87600</v>
      </c>
      <c r="G72" s="13">
        <v>-92400</v>
      </c>
      <c r="H72" s="13">
        <v>-91600</v>
      </c>
      <c r="I72" s="13">
        <v>-55600</v>
      </c>
      <c r="J72" s="13">
        <v>-47400</v>
      </c>
      <c r="K72" s="13">
        <v>-43800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527500</v>
      </c>
      <c r="E76" s="13">
        <v>548600</v>
      </c>
      <c r="F76" s="13">
        <v>527700</v>
      </c>
      <c r="G76" s="13">
        <v>520300</v>
      </c>
      <c r="H76" s="13">
        <v>514700</v>
      </c>
      <c r="I76" s="13">
        <v>560700</v>
      </c>
      <c r="J76" s="13">
        <v>562000</v>
      </c>
      <c r="K76" s="13">
        <v>567800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7600</v>
      </c>
      <c r="E81" s="13">
        <v>8500</v>
      </c>
      <c r="F81" s="13">
        <v>4800</v>
      </c>
      <c r="G81" s="13">
        <v>-900</v>
      </c>
      <c r="H81" s="13">
        <v>-1700</v>
      </c>
      <c r="I81" s="13">
        <v>100</v>
      </c>
      <c r="J81" s="13">
        <v>8900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11900</v>
      </c>
      <c r="F83" s="13">
        <v>25400</v>
      </c>
      <c r="G83" s="13">
        <v>12900</v>
      </c>
      <c r="H83" s="13">
        <v>11800</v>
      </c>
      <c r="I83" s="13">
        <v>10800</v>
      </c>
      <c r="J83" s="13">
        <v>12300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31200</v>
      </c>
      <c r="E89" s="13">
        <v>15500</v>
      </c>
      <c r="F89" s="13">
        <v>21900</v>
      </c>
      <c r="G89" s="13">
        <v>26200</v>
      </c>
      <c r="H89" s="13">
        <v>37800</v>
      </c>
      <c r="I89" s="13">
        <v>-600</v>
      </c>
      <c r="J89" s="13">
        <v>32600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-7100</v>
      </c>
      <c r="F91" s="13">
        <v>-9100</v>
      </c>
      <c r="G91" s="13">
        <v>-7900</v>
      </c>
      <c r="H91" s="13">
        <v>-6700</v>
      </c>
      <c r="I91" s="13">
        <v>-5700</v>
      </c>
      <c r="J91" s="13">
        <v>-7100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-12000</v>
      </c>
      <c r="F94" s="13">
        <v>-16300</v>
      </c>
      <c r="G94" s="13">
        <v>-25900</v>
      </c>
      <c r="H94" s="13">
        <v>-17200</v>
      </c>
      <c r="I94" s="13">
        <v>-14200</v>
      </c>
      <c r="J94" s="13">
        <v>-26400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-37300</v>
      </c>
      <c r="E100" s="13">
        <v>-16600</v>
      </c>
      <c r="F100" s="13">
        <v>-4300</v>
      </c>
      <c r="G100" s="13">
        <v>-800</v>
      </c>
      <c r="H100" s="13">
        <v>-52900</v>
      </c>
      <c r="I100" s="13">
        <v>500</v>
      </c>
      <c r="J100" s="13">
        <v>-19500</v>
      </c>
      <c r="K100" s="13">
        <v>-11700</v>
      </c>
    </row>
    <row r="101" spans="3:11" x14ac:dyDescent="0.2">
      <c r="C101" s="11" t="s">
        <v>19</v>
      </c>
      <c r="D101" s="13">
        <v>500</v>
      </c>
      <c r="E101" s="13">
        <v>0</v>
      </c>
      <c r="F101" s="13">
        <v>-300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-12500</v>
      </c>
      <c r="E102" s="13">
        <v>-13100</v>
      </c>
      <c r="F102" s="13">
        <v>1000</v>
      </c>
      <c r="G102" s="13">
        <v>-500</v>
      </c>
      <c r="H102" s="13">
        <v>-32200</v>
      </c>
      <c r="I102" s="13">
        <v>-14300</v>
      </c>
      <c r="J102" s="13">
        <v>-13300</v>
      </c>
      <c r="K102" s="13">
        <v>-10000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43008</v>
      </c>
      <c r="F7" s="12">
        <v>42825</v>
      </c>
      <c r="G7" s="12">
        <v>42643</v>
      </c>
      <c r="H7" s="12">
        <v>42460</v>
      </c>
      <c r="I7" s="12">
        <v>42277</v>
      </c>
      <c r="J7" s="12">
        <v>42185</v>
      </c>
      <c r="K7" s="12">
        <v>42094</v>
      </c>
    </row>
    <row r="8" spans="1:11" x14ac:dyDescent="0.2">
      <c r="C8" s="11" t="s">
        <v>21</v>
      </c>
      <c r="D8" s="13">
        <v>18801100</v>
      </c>
      <c r="E8" s="13">
        <v>21001500</v>
      </c>
      <c r="F8" s="13">
        <v>18827500</v>
      </c>
      <c r="G8" s="13">
        <v>19525400</v>
      </c>
      <c r="H8" s="13">
        <v>16862800</v>
      </c>
      <c r="I8" s="13">
        <v>17329000</v>
      </c>
      <c r="J8" s="13">
        <v>5840000</v>
      </c>
      <c r="K8" s="13">
        <v>15971300</v>
      </c>
    </row>
    <row r="9" spans="1:11" x14ac:dyDescent="0.2">
      <c r="C9" s="11" t="s">
        <v>22</v>
      </c>
      <c r="D9" s="13">
        <v>14919200</v>
      </c>
      <c r="E9" s="13">
        <v>16607400</v>
      </c>
      <c r="F9" s="13">
        <v>14758600</v>
      </c>
      <c r="G9" s="13">
        <v>15411700</v>
      </c>
      <c r="H9" s="13">
        <v>13133700</v>
      </c>
      <c r="I9" s="13">
        <v>13695900</v>
      </c>
      <c r="J9" s="13" t="s">
        <v>92</v>
      </c>
      <c r="K9" s="13">
        <v>12795200</v>
      </c>
    </row>
    <row r="10" spans="1:11" x14ac:dyDescent="0.2">
      <c r="C10" s="11" t="s">
        <v>23</v>
      </c>
      <c r="D10" s="13">
        <v>3881900</v>
      </c>
      <c r="E10" s="13">
        <v>4394100</v>
      </c>
      <c r="F10" s="13">
        <v>4068900</v>
      </c>
      <c r="G10" s="13">
        <v>4113700</v>
      </c>
      <c r="H10" s="13">
        <v>3729100</v>
      </c>
      <c r="I10" s="13">
        <v>3633000</v>
      </c>
      <c r="J10" s="13" t="s">
        <v>92</v>
      </c>
      <c r="K10" s="13">
        <v>3176100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138300</v>
      </c>
      <c r="E14" s="13">
        <v>80300</v>
      </c>
      <c r="F14" s="13">
        <v>374000</v>
      </c>
      <c r="G14" s="13">
        <v>190900</v>
      </c>
      <c r="H14" s="13">
        <v>213300</v>
      </c>
      <c r="I14" s="13">
        <v>358200</v>
      </c>
      <c r="J14" s="13" t="s">
        <v>92</v>
      </c>
      <c r="K14" s="13">
        <v>126400</v>
      </c>
    </row>
    <row r="15" spans="1:11" x14ac:dyDescent="0.2">
      <c r="C15" s="11" t="s">
        <v>28</v>
      </c>
      <c r="D15" s="13">
        <v>692600</v>
      </c>
      <c r="E15" s="13">
        <v>708400</v>
      </c>
      <c r="F15" s="13">
        <v>729500</v>
      </c>
      <c r="G15" s="13">
        <v>700500</v>
      </c>
      <c r="H15" s="13">
        <v>622800</v>
      </c>
      <c r="I15" s="13">
        <v>513500</v>
      </c>
      <c r="J15" s="13" t="s">
        <v>92</v>
      </c>
      <c r="K15" s="13">
        <v>404300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17704200</v>
      </c>
      <c r="E17" s="13">
        <v>19189600</v>
      </c>
      <c r="F17" s="13">
        <v>17639700</v>
      </c>
      <c r="G17" s="13">
        <v>17909700</v>
      </c>
      <c r="H17" s="13">
        <v>15543400</v>
      </c>
      <c r="I17" s="13">
        <v>15974000</v>
      </c>
      <c r="J17" s="13" t="s">
        <v>92</v>
      </c>
      <c r="K17" s="13">
        <v>14708500</v>
      </c>
    </row>
    <row r="18" spans="3:11" x14ac:dyDescent="0.2">
      <c r="C18" s="11" t="s">
        <v>30</v>
      </c>
      <c r="D18" s="13">
        <v>1096900</v>
      </c>
      <c r="E18" s="13">
        <v>1811900</v>
      </c>
      <c r="F18" s="13">
        <v>1187700</v>
      </c>
      <c r="G18" s="13">
        <v>1615700</v>
      </c>
      <c r="H18" s="13">
        <v>1319400</v>
      </c>
      <c r="I18" s="13">
        <v>1355000</v>
      </c>
      <c r="J18" s="13" t="s">
        <v>92</v>
      </c>
      <c r="K18" s="13">
        <v>1262800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22400</v>
      </c>
      <c r="E20" s="13">
        <v>-60600</v>
      </c>
      <c r="F20" s="13">
        <v>234400</v>
      </c>
      <c r="G20" s="13">
        <v>-671600</v>
      </c>
      <c r="H20" s="13">
        <v>-370000</v>
      </c>
      <c r="I20" s="13">
        <v>-108000</v>
      </c>
      <c r="J20" s="13" t="s">
        <v>92</v>
      </c>
      <c r="K20" s="13">
        <v>425300</v>
      </c>
    </row>
    <row r="21" spans="3:11" x14ac:dyDescent="0.2">
      <c r="C21" s="11" t="s">
        <v>33</v>
      </c>
      <c r="D21" s="13">
        <v>1931700</v>
      </c>
      <c r="E21" s="13">
        <v>2683600</v>
      </c>
      <c r="F21" s="13">
        <v>2285900</v>
      </c>
      <c r="G21" s="13">
        <v>1776300</v>
      </c>
      <c r="H21" s="13">
        <v>1755300</v>
      </c>
      <c r="I21" s="13">
        <v>1948800</v>
      </c>
      <c r="J21" s="13" t="s">
        <v>92</v>
      </c>
      <c r="K21" s="13">
        <v>2224100</v>
      </c>
    </row>
    <row r="22" spans="3:11" x14ac:dyDescent="0.2">
      <c r="C22" s="11" t="s">
        <v>34</v>
      </c>
      <c r="D22" s="13">
        <v>329200</v>
      </c>
      <c r="E22" s="13">
        <v>359500</v>
      </c>
      <c r="F22" s="13">
        <v>363400</v>
      </c>
      <c r="G22" s="13">
        <v>345000</v>
      </c>
      <c r="H22" s="13">
        <v>354200</v>
      </c>
      <c r="I22" s="13">
        <v>314700</v>
      </c>
      <c r="J22" s="13" t="s">
        <v>92</v>
      </c>
      <c r="K22" s="13">
        <v>308100</v>
      </c>
    </row>
    <row r="23" spans="3:11" x14ac:dyDescent="0.2">
      <c r="C23" s="11" t="s">
        <v>35</v>
      </c>
      <c r="D23" s="13">
        <v>790100</v>
      </c>
      <c r="E23" s="13">
        <v>1391800</v>
      </c>
      <c r="F23" s="13">
        <v>1058700</v>
      </c>
      <c r="G23" s="13">
        <v>599100</v>
      </c>
      <c r="H23" s="13">
        <v>595200</v>
      </c>
      <c r="I23" s="13">
        <v>932300</v>
      </c>
      <c r="J23" s="13" t="s">
        <v>92</v>
      </c>
      <c r="K23" s="13">
        <v>1380000</v>
      </c>
    </row>
    <row r="24" spans="3:11" x14ac:dyDescent="0.2">
      <c r="C24" s="11" t="s">
        <v>36</v>
      </c>
      <c r="D24" s="13">
        <v>104000</v>
      </c>
      <c r="E24" s="13">
        <v>395000</v>
      </c>
      <c r="F24" s="13">
        <v>150100</v>
      </c>
      <c r="G24" s="13">
        <v>126400</v>
      </c>
      <c r="H24" s="13">
        <v>187000</v>
      </c>
      <c r="I24" s="13">
        <v>-193600</v>
      </c>
      <c r="J24" s="13" t="s">
        <v>92</v>
      </c>
      <c r="K24" s="13">
        <v>237000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686000</v>
      </c>
      <c r="E26" s="13">
        <v>996800</v>
      </c>
      <c r="F26" s="13">
        <v>908600</v>
      </c>
      <c r="G26" s="13">
        <v>472700</v>
      </c>
      <c r="H26" s="13">
        <v>408200</v>
      </c>
      <c r="I26" s="13">
        <v>1125900</v>
      </c>
      <c r="J26" s="13" t="s">
        <v>92</v>
      </c>
      <c r="K26" s="13">
        <v>1143000</v>
      </c>
    </row>
    <row r="27" spans="3:11" x14ac:dyDescent="0.2">
      <c r="C27" s="11" t="s">
        <v>38</v>
      </c>
      <c r="D27" s="13">
        <v>646500</v>
      </c>
      <c r="E27" s="13">
        <v>966500</v>
      </c>
      <c r="F27" s="13">
        <v>888800</v>
      </c>
      <c r="G27" s="13">
        <v>449000</v>
      </c>
      <c r="H27" s="13">
        <v>381900</v>
      </c>
      <c r="I27" s="13">
        <v>1103500</v>
      </c>
      <c r="J27" s="13" t="s">
        <v>92</v>
      </c>
      <c r="K27" s="13">
        <v>1123200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-22400</v>
      </c>
      <c r="E32" s="13">
        <v>60600</v>
      </c>
      <c r="F32" s="13">
        <v>-234400</v>
      </c>
      <c r="G32" s="13">
        <v>671600</v>
      </c>
      <c r="H32" s="13">
        <v>370000</v>
      </c>
      <c r="I32" s="13">
        <v>108000</v>
      </c>
      <c r="J32" s="13" t="s">
        <v>92</v>
      </c>
      <c r="K32" s="13">
        <v>-425300</v>
      </c>
    </row>
    <row r="33" spans="2:11" x14ac:dyDescent="0.2">
      <c r="C33" s="11" t="s">
        <v>44</v>
      </c>
      <c r="D33" s="13">
        <v>646500</v>
      </c>
      <c r="E33" s="13">
        <v>966500</v>
      </c>
      <c r="F33" s="13">
        <v>888800</v>
      </c>
      <c r="G33" s="13">
        <v>449000</v>
      </c>
      <c r="H33" s="13">
        <v>381900</v>
      </c>
      <c r="I33" s="13">
        <v>1103500</v>
      </c>
      <c r="J33" s="13" t="s">
        <v>92</v>
      </c>
      <c r="K33" s="13">
        <v>1123200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646500</v>
      </c>
      <c r="E35" s="13">
        <v>966500</v>
      </c>
      <c r="F35" s="13">
        <v>888800</v>
      </c>
      <c r="G35" s="13">
        <v>449000</v>
      </c>
      <c r="H35" s="13">
        <v>381900</v>
      </c>
      <c r="I35" s="13">
        <v>1103500</v>
      </c>
      <c r="J35" s="13" t="s">
        <v>92</v>
      </c>
      <c r="K35" s="13">
        <v>1123200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43008</v>
      </c>
      <c r="F38" s="12">
        <v>42825</v>
      </c>
      <c r="G38" s="12">
        <v>42643</v>
      </c>
      <c r="H38" s="12">
        <v>42460</v>
      </c>
      <c r="I38" s="12">
        <v>42277</v>
      </c>
      <c r="J38" s="12">
        <v>42185</v>
      </c>
      <c r="K38" s="12">
        <v>42094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866400</v>
      </c>
      <c r="E41" s="13">
        <v>821700</v>
      </c>
      <c r="F41" s="13">
        <v>859900</v>
      </c>
      <c r="G41" s="13">
        <v>1677600</v>
      </c>
      <c r="H41" s="13">
        <v>738700</v>
      </c>
      <c r="I41" s="13">
        <v>2688900</v>
      </c>
      <c r="J41" s="13" t="s">
        <v>92</v>
      </c>
      <c r="K41" s="13">
        <v>833500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3837100</v>
      </c>
      <c r="E43" s="13">
        <v>3434200</v>
      </c>
      <c r="F43" s="13">
        <v>3675200</v>
      </c>
      <c r="G43" s="13">
        <v>3576400</v>
      </c>
      <c r="H43" s="13">
        <v>3485500</v>
      </c>
      <c r="I43" s="13">
        <v>3305100</v>
      </c>
      <c r="J43" s="13" t="s">
        <v>92</v>
      </c>
      <c r="K43" s="13">
        <v>3781800</v>
      </c>
    </row>
    <row r="44" spans="2:11" x14ac:dyDescent="0.2">
      <c r="C44" s="11" t="s">
        <v>52</v>
      </c>
      <c r="D44" s="13">
        <v>4590300</v>
      </c>
      <c r="E44" s="13">
        <v>4745700</v>
      </c>
      <c r="F44" s="13">
        <v>5035400</v>
      </c>
      <c r="G44" s="13">
        <v>4606100</v>
      </c>
      <c r="H44" s="13">
        <v>5202600</v>
      </c>
      <c r="I44" s="13">
        <v>3742300</v>
      </c>
      <c r="J44" s="13" t="s">
        <v>92</v>
      </c>
      <c r="K44" s="13">
        <v>4532400</v>
      </c>
    </row>
    <row r="45" spans="2:11" x14ac:dyDescent="0.2">
      <c r="C45" s="11" t="s">
        <v>53</v>
      </c>
      <c r="D45" s="13">
        <v>55300</v>
      </c>
      <c r="E45" s="13">
        <v>79000</v>
      </c>
      <c r="F45" s="13">
        <v>46100</v>
      </c>
      <c r="G45" s="13">
        <v>60600</v>
      </c>
      <c r="H45" s="13">
        <v>52700</v>
      </c>
      <c r="I45" s="13">
        <v>97400</v>
      </c>
      <c r="J45" s="13" t="s">
        <v>92</v>
      </c>
      <c r="K45" s="13">
        <v>119800</v>
      </c>
    </row>
    <row r="46" spans="2:11" x14ac:dyDescent="0.2">
      <c r="C46" s="11" t="s">
        <v>54</v>
      </c>
      <c r="D46" s="13">
        <v>9349200</v>
      </c>
      <c r="E46" s="13">
        <v>9080600</v>
      </c>
      <c r="F46" s="13">
        <v>9616500</v>
      </c>
      <c r="G46" s="13">
        <v>9920700</v>
      </c>
      <c r="H46" s="13">
        <v>9479600</v>
      </c>
      <c r="I46" s="13">
        <v>9833800</v>
      </c>
      <c r="J46" s="13" t="s">
        <v>92</v>
      </c>
      <c r="K46" s="13">
        <v>9267600</v>
      </c>
    </row>
    <row r="47" spans="2:11" x14ac:dyDescent="0.2">
      <c r="C47" s="11" t="s">
        <v>55</v>
      </c>
      <c r="D47" s="13">
        <v>1150900</v>
      </c>
      <c r="E47" s="13">
        <v>1195600</v>
      </c>
      <c r="F47" s="13">
        <v>1168000</v>
      </c>
      <c r="G47" s="13">
        <v>1096900</v>
      </c>
      <c r="H47" s="13">
        <v>979700</v>
      </c>
      <c r="I47" s="13">
        <v>898100</v>
      </c>
      <c r="J47" s="13" t="s">
        <v>92</v>
      </c>
      <c r="K47" s="13">
        <v>894100</v>
      </c>
    </row>
    <row r="48" spans="2:11" x14ac:dyDescent="0.2">
      <c r="C48" s="11" t="s">
        <v>56</v>
      </c>
      <c r="D48" s="13">
        <v>2437400</v>
      </c>
      <c r="E48" s="13">
        <v>2455800</v>
      </c>
      <c r="F48" s="13">
        <v>2574300</v>
      </c>
      <c r="G48" s="13">
        <v>2579600</v>
      </c>
      <c r="H48" s="13">
        <v>2362300</v>
      </c>
      <c r="I48" s="13">
        <v>2328100</v>
      </c>
      <c r="J48" s="13" t="s">
        <v>92</v>
      </c>
      <c r="K48" s="13">
        <v>2262200</v>
      </c>
    </row>
    <row r="49" spans="3:11" x14ac:dyDescent="0.2">
      <c r="C49" s="11" t="s">
        <v>57</v>
      </c>
      <c r="D49" s="13">
        <v>24855700</v>
      </c>
      <c r="E49" s="13">
        <v>26023700</v>
      </c>
      <c r="F49" s="13">
        <v>26849300</v>
      </c>
      <c r="G49" s="13">
        <v>27262800</v>
      </c>
      <c r="H49" s="13">
        <v>25565500</v>
      </c>
      <c r="I49" s="13">
        <v>24610800</v>
      </c>
      <c r="J49" s="13" t="s">
        <v>92</v>
      </c>
      <c r="K49" s="13">
        <v>19113200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2072600</v>
      </c>
      <c r="E52" s="13">
        <v>2051600</v>
      </c>
      <c r="F52" s="13">
        <v>1673600</v>
      </c>
      <c r="G52" s="13">
        <v>2237200</v>
      </c>
      <c r="H52" s="13">
        <v>2014700</v>
      </c>
      <c r="I52" s="13">
        <v>2009400</v>
      </c>
      <c r="J52" s="13" t="s">
        <v>92</v>
      </c>
      <c r="K52" s="13">
        <v>1877700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39865800</v>
      </c>
      <c r="E54" s="13">
        <v>40807300</v>
      </c>
      <c r="F54" s="13">
        <v>41881800</v>
      </c>
      <c r="G54" s="13">
        <v>43097200</v>
      </c>
      <c r="H54" s="13">
        <v>40401800</v>
      </c>
      <c r="I54" s="13">
        <v>39680100</v>
      </c>
      <c r="J54" s="13" t="s">
        <v>92</v>
      </c>
      <c r="K54" s="13">
        <v>33414900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10647600</v>
      </c>
      <c r="E57" s="13">
        <v>10671300</v>
      </c>
      <c r="F57" s="13">
        <v>9958900</v>
      </c>
      <c r="G57" s="13">
        <v>10522500</v>
      </c>
      <c r="H57" s="13">
        <v>9221500</v>
      </c>
      <c r="I57" s="13">
        <v>8947600</v>
      </c>
      <c r="J57" s="13" t="s">
        <v>92</v>
      </c>
      <c r="K57" s="13">
        <v>8382700</v>
      </c>
    </row>
    <row r="58" spans="3:11" x14ac:dyDescent="0.2">
      <c r="C58" s="11" t="s">
        <v>66</v>
      </c>
      <c r="D58" s="13">
        <v>4461300</v>
      </c>
      <c r="E58" s="13">
        <v>3098400</v>
      </c>
      <c r="F58" s="13">
        <v>3634300</v>
      </c>
      <c r="G58" s="13">
        <v>2033100</v>
      </c>
      <c r="H58" s="13">
        <v>3411800</v>
      </c>
      <c r="I58" s="13">
        <v>2577000</v>
      </c>
      <c r="J58" s="13" t="s">
        <v>92</v>
      </c>
      <c r="K58" s="13">
        <v>3251200</v>
      </c>
    </row>
    <row r="59" spans="3:11" x14ac:dyDescent="0.2">
      <c r="C59" s="11" t="s">
        <v>67</v>
      </c>
      <c r="D59" s="13">
        <v>504300</v>
      </c>
      <c r="E59" s="13">
        <v>554400</v>
      </c>
      <c r="F59" s="13">
        <v>571500</v>
      </c>
      <c r="G59" s="13">
        <v>776900</v>
      </c>
      <c r="H59" s="13">
        <v>704500</v>
      </c>
      <c r="I59" s="13">
        <v>512200</v>
      </c>
      <c r="J59" s="13" t="s">
        <v>92</v>
      </c>
      <c r="K59" s="13">
        <v>454300</v>
      </c>
    </row>
    <row r="60" spans="3:11" x14ac:dyDescent="0.2">
      <c r="C60" s="11" t="s">
        <v>68</v>
      </c>
      <c r="D60" s="13">
        <v>15613200</v>
      </c>
      <c r="E60" s="13">
        <v>14324000</v>
      </c>
      <c r="F60" s="13">
        <v>14164700</v>
      </c>
      <c r="G60" s="13">
        <v>13332500</v>
      </c>
      <c r="H60" s="13">
        <v>13337800</v>
      </c>
      <c r="I60" s="13">
        <v>12036800</v>
      </c>
      <c r="J60" s="13" t="s">
        <v>92</v>
      </c>
      <c r="K60" s="13">
        <v>12088100</v>
      </c>
    </row>
    <row r="61" spans="3:11" x14ac:dyDescent="0.2">
      <c r="C61" s="11" t="s">
        <v>69</v>
      </c>
      <c r="D61" s="13">
        <v>12796600</v>
      </c>
      <c r="E61" s="13">
        <v>13426000</v>
      </c>
      <c r="F61" s="13">
        <v>15398500</v>
      </c>
      <c r="G61" s="13">
        <v>16320300</v>
      </c>
      <c r="H61" s="13">
        <v>15428800</v>
      </c>
      <c r="I61" s="13">
        <v>16130700</v>
      </c>
      <c r="J61" s="13">
        <v>0</v>
      </c>
      <c r="K61" s="13">
        <v>10206400</v>
      </c>
    </row>
    <row r="62" spans="3:11" x14ac:dyDescent="0.2">
      <c r="C62" s="11" t="s">
        <v>70</v>
      </c>
      <c r="D62" s="13">
        <v>4399400</v>
      </c>
      <c r="E62" s="13">
        <v>4859000</v>
      </c>
      <c r="F62" s="13">
        <v>4884000</v>
      </c>
      <c r="G62" s="13">
        <v>5883400</v>
      </c>
      <c r="H62" s="13">
        <v>4693000</v>
      </c>
      <c r="I62" s="13">
        <v>4012300</v>
      </c>
      <c r="J62" s="13" t="s">
        <v>92</v>
      </c>
      <c r="K62" s="13">
        <v>4155800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33496500</v>
      </c>
      <c r="E66" s="13">
        <v>33322700</v>
      </c>
      <c r="F66" s="13">
        <v>34992400</v>
      </c>
      <c r="G66" s="13">
        <v>36103700</v>
      </c>
      <c r="H66" s="13">
        <v>33973200</v>
      </c>
      <c r="I66" s="13">
        <v>32665600</v>
      </c>
      <c r="J66" s="13" t="s">
        <v>92</v>
      </c>
      <c r="K66" s="13">
        <v>26946800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-2193800</v>
      </c>
      <c r="E72" s="13">
        <v>-1427400</v>
      </c>
      <c r="F72" s="13">
        <v>-2297800</v>
      </c>
      <c r="G72" s="13">
        <v>-2008100</v>
      </c>
      <c r="H72" s="13">
        <v>-1335200</v>
      </c>
      <c r="I72" s="13">
        <v>-414800</v>
      </c>
      <c r="J72" s="13" t="s">
        <v>92</v>
      </c>
      <c r="K72" s="13">
        <v>-1016600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6369300</v>
      </c>
      <c r="E76" s="13">
        <v>7484600</v>
      </c>
      <c r="F76" s="13">
        <v>6889400</v>
      </c>
      <c r="G76" s="13">
        <v>6993500</v>
      </c>
      <c r="H76" s="13">
        <v>6428600</v>
      </c>
      <c r="I76" s="13">
        <v>7014500</v>
      </c>
      <c r="J76" s="13" t="s">
        <v>92</v>
      </c>
      <c r="K76" s="13">
        <v>6468100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43008</v>
      </c>
      <c r="F80" s="12">
        <v>42825</v>
      </c>
      <c r="G80" s="12">
        <v>42643</v>
      </c>
      <c r="H80" s="12">
        <v>42460</v>
      </c>
      <c r="I80" s="12">
        <v>42277</v>
      </c>
      <c r="J80" s="12">
        <v>42185</v>
      </c>
      <c r="K80" s="12">
        <v>42094</v>
      </c>
    </row>
    <row r="81" spans="3:11" x14ac:dyDescent="0.2">
      <c r="C81" s="11" t="s">
        <v>44</v>
      </c>
      <c r="D81" s="13">
        <v>646500</v>
      </c>
      <c r="E81" s="13">
        <v>966500</v>
      </c>
      <c r="F81" s="13">
        <v>888800</v>
      </c>
      <c r="G81" s="13">
        <v>449000</v>
      </c>
      <c r="H81" s="13">
        <v>381900</v>
      </c>
      <c r="I81" s="13">
        <v>1103500</v>
      </c>
      <c r="J81" s="13" t="s">
        <v>92</v>
      </c>
      <c r="K81" s="13">
        <v>1123200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812500</v>
      </c>
      <c r="E83" s="13">
        <v>932300</v>
      </c>
      <c r="F83" s="13">
        <v>863800</v>
      </c>
      <c r="G83" s="13">
        <v>832200</v>
      </c>
      <c r="H83" s="13">
        <v>805900</v>
      </c>
      <c r="I83" s="13">
        <v>701800</v>
      </c>
      <c r="J83" s="13" t="s">
        <v>92</v>
      </c>
      <c r="K83" s="13">
        <v>535900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1102200</v>
      </c>
      <c r="E89" s="13">
        <v>3294600</v>
      </c>
      <c r="F89" s="13">
        <v>741400</v>
      </c>
      <c r="G89" s="13">
        <v>3748900</v>
      </c>
      <c r="H89" s="13">
        <v>408200</v>
      </c>
      <c r="I89" s="13">
        <v>3825300</v>
      </c>
      <c r="J89" s="13" t="s">
        <v>92</v>
      </c>
      <c r="K89" s="13">
        <v>-208100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-242300</v>
      </c>
      <c r="E91" s="13">
        <v>-190900</v>
      </c>
      <c r="F91" s="13">
        <v>-101400</v>
      </c>
      <c r="G91" s="13">
        <v>-350300</v>
      </c>
      <c r="H91" s="13">
        <v>-81600</v>
      </c>
      <c r="I91" s="13">
        <v>-6228400</v>
      </c>
      <c r="J91" s="13" t="s">
        <v>92</v>
      </c>
      <c r="K91" s="13">
        <v>-101400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-200200</v>
      </c>
      <c r="E94" s="13">
        <v>-251500</v>
      </c>
      <c r="F94" s="13">
        <v>-126400</v>
      </c>
      <c r="G94" s="13">
        <v>-147500</v>
      </c>
      <c r="H94" s="13">
        <v>-92200</v>
      </c>
      <c r="I94" s="13">
        <v>-6195500</v>
      </c>
      <c r="J94" s="13" t="s">
        <v>92</v>
      </c>
      <c r="K94" s="13">
        <v>-108000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-1493200</v>
      </c>
      <c r="E96" s="13">
        <v>-650500</v>
      </c>
      <c r="F96" s="13">
        <v>-1361600</v>
      </c>
      <c r="G96" s="13">
        <v>-592600</v>
      </c>
      <c r="H96" s="13">
        <v>-1232500</v>
      </c>
      <c r="I96" s="13">
        <v>-510900</v>
      </c>
      <c r="J96" s="13">
        <v>0</v>
      </c>
      <c r="K96" s="13">
        <v>-1146900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-780900</v>
      </c>
      <c r="E100" s="13">
        <v>-3020700</v>
      </c>
      <c r="F100" s="13">
        <v>-1428700</v>
      </c>
      <c r="G100" s="13">
        <v>-2808700</v>
      </c>
      <c r="H100" s="13">
        <v>-2355700</v>
      </c>
      <c r="I100" s="13">
        <v>4294100</v>
      </c>
      <c r="J100" s="13" t="s">
        <v>92</v>
      </c>
      <c r="K100" s="13">
        <v>-704500</v>
      </c>
    </row>
    <row r="101" spans="3:11" x14ac:dyDescent="0.2">
      <c r="C101" s="11" t="s">
        <v>19</v>
      </c>
      <c r="D101" s="13">
        <v>-76400</v>
      </c>
      <c r="E101" s="13">
        <v>-60600</v>
      </c>
      <c r="F101" s="13">
        <v>-4000</v>
      </c>
      <c r="G101" s="13">
        <v>158000</v>
      </c>
      <c r="H101" s="13">
        <v>89500</v>
      </c>
      <c r="I101" s="13">
        <v>-68500</v>
      </c>
      <c r="J101" s="13" t="s">
        <v>92</v>
      </c>
      <c r="K101" s="13">
        <v>-6600</v>
      </c>
    </row>
    <row r="102" spans="3:11" x14ac:dyDescent="0.2">
      <c r="C102" s="11" t="s">
        <v>20</v>
      </c>
      <c r="D102" s="13">
        <v>44800</v>
      </c>
      <c r="E102" s="13">
        <v>-38200</v>
      </c>
      <c r="F102" s="13">
        <v>-817700</v>
      </c>
      <c r="G102" s="13">
        <v>938900</v>
      </c>
      <c r="H102" s="13">
        <v>-1950200</v>
      </c>
      <c r="I102" s="13">
        <v>1855400</v>
      </c>
      <c r="J102" s="13" t="s">
        <v>92</v>
      </c>
      <c r="K102" s="13">
        <v>-1027100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>
        <v>1600</v>
      </c>
      <c r="E8" s="13">
        <v>1600</v>
      </c>
      <c r="F8" s="13">
        <v>1600</v>
      </c>
      <c r="G8" s="13">
        <v>1900</v>
      </c>
      <c r="H8" s="13">
        <v>1700</v>
      </c>
      <c r="I8" s="13">
        <v>1800</v>
      </c>
      <c r="J8" s="13">
        <v>1900</v>
      </c>
      <c r="K8" s="13">
        <v>1800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1200</v>
      </c>
      <c r="G9" s="13">
        <v>1300</v>
      </c>
      <c r="H9" s="13">
        <v>1200</v>
      </c>
      <c r="I9" s="13">
        <v>1300</v>
      </c>
      <c r="J9" s="13">
        <v>1400</v>
      </c>
      <c r="K9" s="13">
        <v>1300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400</v>
      </c>
      <c r="G10" s="13">
        <v>600</v>
      </c>
      <c r="H10" s="13">
        <v>500</v>
      </c>
      <c r="I10" s="13">
        <v>500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1800</v>
      </c>
      <c r="G17" s="13">
        <v>1900</v>
      </c>
      <c r="H17" s="13">
        <v>1700</v>
      </c>
      <c r="I17" s="13">
        <v>1800</v>
      </c>
      <c r="J17" s="13">
        <v>2000</v>
      </c>
      <c r="K17" s="13">
        <v>1800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-200</v>
      </c>
      <c r="G18" s="13">
        <v>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100</v>
      </c>
      <c r="H21" s="13">
        <v>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0</v>
      </c>
      <c r="H23" s="13">
        <v>-100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0</v>
      </c>
      <c r="H26" s="13">
        <v>-100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0</v>
      </c>
      <c r="H27" s="13">
        <v>-100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0</v>
      </c>
      <c r="H33" s="13">
        <v>-100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0</v>
      </c>
      <c r="H35" s="13">
        <v>-100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700</v>
      </c>
      <c r="F43" s="13">
        <v>200</v>
      </c>
      <c r="G43" s="13">
        <v>200</v>
      </c>
      <c r="H43" s="13">
        <v>400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200</v>
      </c>
      <c r="G46" s="13">
        <v>300</v>
      </c>
      <c r="H46" s="13">
        <v>500</v>
      </c>
      <c r="I46" s="13">
        <v>200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800</v>
      </c>
      <c r="F54" s="13">
        <v>400</v>
      </c>
      <c r="G54" s="13">
        <v>400</v>
      </c>
      <c r="H54" s="13">
        <v>600</v>
      </c>
      <c r="I54" s="13">
        <v>400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300</v>
      </c>
      <c r="G57" s="13">
        <v>300</v>
      </c>
      <c r="H57" s="13">
        <v>400</v>
      </c>
      <c r="I57" s="13">
        <v>500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1700</v>
      </c>
      <c r="E58" s="13">
        <v>1500</v>
      </c>
      <c r="F58" s="13">
        <v>1500</v>
      </c>
      <c r="G58" s="13">
        <v>1200</v>
      </c>
      <c r="H58" s="13">
        <v>800</v>
      </c>
      <c r="I58" s="13">
        <v>800</v>
      </c>
      <c r="J58" s="13">
        <v>900</v>
      </c>
      <c r="K58" s="13">
        <v>500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1300</v>
      </c>
      <c r="G59" s="13">
        <v>1200</v>
      </c>
      <c r="H59" s="13">
        <v>1400</v>
      </c>
      <c r="I59" s="13">
        <v>1200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3600</v>
      </c>
      <c r="E60" s="13">
        <v>3700</v>
      </c>
      <c r="F60" s="13">
        <v>3100</v>
      </c>
      <c r="G60" s="13">
        <v>2800</v>
      </c>
      <c r="H60" s="13">
        <v>2600</v>
      </c>
      <c r="I60" s="13">
        <v>2500</v>
      </c>
      <c r="J60" s="13">
        <v>2700</v>
      </c>
      <c r="K60" s="13">
        <v>2100</v>
      </c>
    </row>
    <row r="61" spans="3:11" x14ac:dyDescent="0.2">
      <c r="C61" s="11" t="s">
        <v>69</v>
      </c>
      <c r="D61" s="13">
        <v>1300</v>
      </c>
      <c r="E61" s="13">
        <v>1400</v>
      </c>
      <c r="F61" s="13">
        <v>1400</v>
      </c>
      <c r="G61" s="13">
        <v>1700</v>
      </c>
      <c r="H61" s="13">
        <v>2000</v>
      </c>
      <c r="I61" s="13">
        <v>1800</v>
      </c>
      <c r="J61" s="13">
        <v>1600</v>
      </c>
      <c r="K61" s="13">
        <v>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5100</v>
      </c>
      <c r="F66" s="13">
        <v>4500</v>
      </c>
      <c r="G66" s="13">
        <v>4400</v>
      </c>
      <c r="H66" s="13">
        <v>4600</v>
      </c>
      <c r="I66" s="13">
        <v>4300</v>
      </c>
      <c r="J66" s="13">
        <v>4300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-35200</v>
      </c>
      <c r="E72" s="13">
        <v>-35000</v>
      </c>
      <c r="F72" s="13">
        <v>-34800</v>
      </c>
      <c r="G72" s="13">
        <v>-34600</v>
      </c>
      <c r="H72" s="13">
        <v>-34600</v>
      </c>
      <c r="I72" s="13">
        <v>-34500</v>
      </c>
      <c r="J72" s="13">
        <v>-34400</v>
      </c>
      <c r="K72" s="13">
        <v>-34300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-4400</v>
      </c>
      <c r="F76" s="13">
        <v>-4200</v>
      </c>
      <c r="G76" s="13">
        <v>-4000</v>
      </c>
      <c r="H76" s="13">
        <v>-4000</v>
      </c>
      <c r="I76" s="13">
        <v>-3900</v>
      </c>
      <c r="J76" s="13">
        <v>-3900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0</v>
      </c>
      <c r="H81" s="13">
        <v>-100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-200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200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800</v>
      </c>
      <c r="E8" s="13">
        <v>500</v>
      </c>
      <c r="F8" s="13">
        <v>500</v>
      </c>
      <c r="G8" s="13">
        <v>500</v>
      </c>
      <c r="H8" s="13">
        <v>700</v>
      </c>
      <c r="I8" s="13">
        <v>5500</v>
      </c>
      <c r="J8" s="13">
        <v>2100</v>
      </c>
      <c r="K8" s="13">
        <v>8200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700</v>
      </c>
      <c r="E10" s="13">
        <v>500</v>
      </c>
      <c r="F10" s="13">
        <v>500</v>
      </c>
      <c r="G10" s="13">
        <v>500</v>
      </c>
      <c r="H10" s="13">
        <v>700</v>
      </c>
      <c r="I10" s="13">
        <v>5500</v>
      </c>
      <c r="J10" s="13">
        <v>2000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10300</v>
      </c>
      <c r="F12" s="13">
        <v>8500</v>
      </c>
      <c r="G12" s="13">
        <v>10200</v>
      </c>
      <c r="H12" s="13">
        <v>10900</v>
      </c>
      <c r="I12" s="13">
        <v>14000</v>
      </c>
      <c r="J12" s="13">
        <v>12000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14300</v>
      </c>
      <c r="F17" s="13">
        <v>12900</v>
      </c>
      <c r="G17" s="13">
        <v>14200</v>
      </c>
      <c r="H17" s="13">
        <v>14800</v>
      </c>
      <c r="I17" s="13">
        <v>18200</v>
      </c>
      <c r="J17" s="13">
        <v>16600</v>
      </c>
      <c r="K17" s="13">
        <v>20800</v>
      </c>
    </row>
    <row r="18" spans="3:11" x14ac:dyDescent="0.2">
      <c r="C18" s="11" t="s">
        <v>30</v>
      </c>
      <c r="D18" s="13">
        <v>-14300</v>
      </c>
      <c r="E18" s="13">
        <v>-13800</v>
      </c>
      <c r="F18" s="13">
        <v>-12400</v>
      </c>
      <c r="G18" s="13">
        <v>-13700</v>
      </c>
      <c r="H18" s="13">
        <v>-14100</v>
      </c>
      <c r="I18" s="13">
        <v>-12700</v>
      </c>
      <c r="J18" s="13">
        <v>-14500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400</v>
      </c>
      <c r="G20" s="13">
        <v>300</v>
      </c>
      <c r="H20" s="13">
        <v>200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-13700</v>
      </c>
      <c r="E21" s="13">
        <v>-13200</v>
      </c>
      <c r="F21" s="13">
        <v>-11900</v>
      </c>
      <c r="G21" s="13">
        <v>-13300</v>
      </c>
      <c r="H21" s="13">
        <v>-13800</v>
      </c>
      <c r="I21" s="13">
        <v>-12500</v>
      </c>
      <c r="J21" s="13">
        <v>-14400</v>
      </c>
      <c r="K21" s="13">
        <v>-12400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-13800</v>
      </c>
      <c r="E23" s="13">
        <v>-13300</v>
      </c>
      <c r="F23" s="13">
        <v>-12000</v>
      </c>
      <c r="G23" s="13">
        <v>-13400</v>
      </c>
      <c r="H23" s="13">
        <v>-13800</v>
      </c>
      <c r="I23" s="13">
        <v>-12600</v>
      </c>
      <c r="J23" s="13">
        <v>-14400</v>
      </c>
      <c r="K23" s="13">
        <v>-12400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-13300</v>
      </c>
      <c r="F26" s="13">
        <v>-12000</v>
      </c>
      <c r="G26" s="13">
        <v>-13400</v>
      </c>
      <c r="H26" s="13">
        <v>-13800</v>
      </c>
      <c r="I26" s="13">
        <v>-12600</v>
      </c>
      <c r="J26" s="13">
        <v>-14400</v>
      </c>
      <c r="K26" s="13">
        <v>-12400</v>
      </c>
    </row>
    <row r="27" spans="3:11" x14ac:dyDescent="0.2">
      <c r="C27" s="11" t="s">
        <v>38</v>
      </c>
      <c r="D27" s="13">
        <v>-13800</v>
      </c>
      <c r="E27" s="13">
        <v>-13300</v>
      </c>
      <c r="F27" s="13">
        <v>-12000</v>
      </c>
      <c r="G27" s="13">
        <v>-13400</v>
      </c>
      <c r="H27" s="13">
        <v>-13800</v>
      </c>
      <c r="I27" s="13">
        <v>-12600</v>
      </c>
      <c r="J27" s="13">
        <v>-14400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-400</v>
      </c>
      <c r="G32" s="13">
        <v>-300</v>
      </c>
      <c r="H32" s="13">
        <v>-200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-13800</v>
      </c>
      <c r="E33" s="13">
        <v>-13300</v>
      </c>
      <c r="F33" s="13">
        <v>-12000</v>
      </c>
      <c r="G33" s="13">
        <v>-13400</v>
      </c>
      <c r="H33" s="13">
        <v>-13800</v>
      </c>
      <c r="I33" s="13">
        <v>-12600</v>
      </c>
      <c r="J33" s="13">
        <v>-14400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-13300</v>
      </c>
      <c r="F35" s="13">
        <v>-12000</v>
      </c>
      <c r="G35" s="13">
        <v>-13400</v>
      </c>
      <c r="H35" s="13">
        <v>-13800</v>
      </c>
      <c r="I35" s="13">
        <v>-12600</v>
      </c>
      <c r="J35" s="13">
        <v>-14400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72200</v>
      </c>
      <c r="F41" s="13">
        <v>72500</v>
      </c>
      <c r="G41" s="13">
        <v>28400</v>
      </c>
      <c r="H41" s="13">
        <v>35300</v>
      </c>
      <c r="I41" s="13">
        <v>27900</v>
      </c>
      <c r="J41" s="13">
        <v>45200</v>
      </c>
      <c r="K41" s="13">
        <v>70400</v>
      </c>
    </row>
    <row r="42" spans="2:11" x14ac:dyDescent="0.2">
      <c r="C42" s="11" t="s">
        <v>50</v>
      </c>
      <c r="D42" s="13">
        <v>46800</v>
      </c>
      <c r="E42" s="13">
        <v>58700</v>
      </c>
      <c r="F42" s="13">
        <v>68700</v>
      </c>
      <c r="G42" s="13">
        <v>36000</v>
      </c>
      <c r="H42" s="13">
        <v>46000</v>
      </c>
      <c r="I42" s="13">
        <v>62000</v>
      </c>
      <c r="J42" s="13">
        <v>62000</v>
      </c>
      <c r="K42" s="13">
        <v>42000</v>
      </c>
    </row>
    <row r="43" spans="2:11" x14ac:dyDescent="0.2">
      <c r="C43" s="11" t="s">
        <v>51</v>
      </c>
      <c r="D43" s="13">
        <v>700</v>
      </c>
      <c r="E43" s="13">
        <v>400</v>
      </c>
      <c r="F43" s="13">
        <v>3800</v>
      </c>
      <c r="G43" s="13">
        <v>3600</v>
      </c>
      <c r="H43" s="13">
        <v>600</v>
      </c>
      <c r="I43" s="13">
        <v>700</v>
      </c>
      <c r="J43" s="13">
        <v>3700</v>
      </c>
      <c r="K43" s="13">
        <v>7500</v>
      </c>
    </row>
    <row r="44" spans="2:11" x14ac:dyDescent="0.2">
      <c r="C44" s="11" t="s">
        <v>52</v>
      </c>
      <c r="D44" s="13">
        <v>900</v>
      </c>
      <c r="E44" s="13">
        <v>700</v>
      </c>
      <c r="F44" s="13">
        <v>700</v>
      </c>
      <c r="G44" s="13">
        <v>600</v>
      </c>
      <c r="H44" s="13">
        <v>600</v>
      </c>
      <c r="I44" s="13">
        <v>600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2100</v>
      </c>
      <c r="E45" s="13">
        <v>2500</v>
      </c>
      <c r="F45" s="13">
        <v>7600</v>
      </c>
      <c r="G45" s="13">
        <v>8400</v>
      </c>
      <c r="H45" s="13">
        <v>7300</v>
      </c>
      <c r="I45" s="13">
        <v>7900</v>
      </c>
      <c r="J45" s="13">
        <v>2500</v>
      </c>
      <c r="K45" s="13">
        <v>4600</v>
      </c>
    </row>
    <row r="46" spans="2:11" x14ac:dyDescent="0.2">
      <c r="C46" s="11" t="s">
        <v>54</v>
      </c>
      <c r="D46" s="13">
        <v>124000</v>
      </c>
      <c r="E46" s="13">
        <v>134500</v>
      </c>
      <c r="F46" s="13">
        <v>153100</v>
      </c>
      <c r="G46" s="13">
        <v>77000</v>
      </c>
      <c r="H46" s="13">
        <v>89800</v>
      </c>
      <c r="I46" s="13">
        <v>99100</v>
      </c>
      <c r="J46" s="13">
        <v>114100</v>
      </c>
      <c r="K46" s="13">
        <v>125200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500</v>
      </c>
      <c r="G48" s="13">
        <v>500</v>
      </c>
      <c r="H48" s="13">
        <v>500</v>
      </c>
      <c r="I48" s="13">
        <v>500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600</v>
      </c>
      <c r="H52" s="13">
        <v>500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124700</v>
      </c>
      <c r="E54" s="13">
        <v>135300</v>
      </c>
      <c r="F54" s="13">
        <v>153800</v>
      </c>
      <c r="G54" s="13">
        <v>78100</v>
      </c>
      <c r="H54" s="13">
        <v>90900</v>
      </c>
      <c r="I54" s="13">
        <v>99900</v>
      </c>
      <c r="J54" s="13">
        <v>114500</v>
      </c>
      <c r="K54" s="13">
        <v>125700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2600</v>
      </c>
      <c r="F57" s="13">
        <v>2300</v>
      </c>
      <c r="G57" s="13">
        <v>2600</v>
      </c>
      <c r="H57" s="13">
        <v>4200</v>
      </c>
      <c r="I57" s="13">
        <v>3300</v>
      </c>
      <c r="J57" s="13">
        <v>4600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3700</v>
      </c>
      <c r="F59" s="13">
        <v>12200</v>
      </c>
      <c r="G59" s="13">
        <v>12800</v>
      </c>
      <c r="H59" s="13">
        <v>13000</v>
      </c>
      <c r="I59" s="13">
        <v>11400</v>
      </c>
      <c r="J59" s="13">
        <v>14700</v>
      </c>
      <c r="K59" s="13">
        <v>12200</v>
      </c>
    </row>
    <row r="60" spans="3:11" x14ac:dyDescent="0.2">
      <c r="C60" s="11" t="s">
        <v>68</v>
      </c>
      <c r="D60" s="13">
        <v>7900</v>
      </c>
      <c r="E60" s="13">
        <v>6400</v>
      </c>
      <c r="F60" s="13">
        <v>14500</v>
      </c>
      <c r="G60" s="13">
        <v>15400</v>
      </c>
      <c r="H60" s="13">
        <v>17300</v>
      </c>
      <c r="I60" s="13">
        <v>14800</v>
      </c>
      <c r="J60" s="13">
        <v>19300</v>
      </c>
      <c r="K60" s="13">
        <v>17100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6500</v>
      </c>
      <c r="F66" s="13">
        <v>14600</v>
      </c>
      <c r="G66" s="13">
        <v>15500</v>
      </c>
      <c r="H66" s="13">
        <v>17300</v>
      </c>
      <c r="I66" s="13">
        <v>14800</v>
      </c>
      <c r="J66" s="13">
        <v>19300</v>
      </c>
      <c r="K66" s="13">
        <v>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-262900</v>
      </c>
      <c r="E72" s="13">
        <v>-249100</v>
      </c>
      <c r="F72" s="13">
        <v>-235800</v>
      </c>
      <c r="G72" s="13">
        <v>-223800</v>
      </c>
      <c r="H72" s="13">
        <v>-210400</v>
      </c>
      <c r="I72" s="13">
        <v>-196500</v>
      </c>
      <c r="J72" s="13">
        <v>-183700</v>
      </c>
      <c r="K72" s="13">
        <v>-169300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116700</v>
      </c>
      <c r="E76" s="13">
        <v>128900</v>
      </c>
      <c r="F76" s="13">
        <v>139200</v>
      </c>
      <c r="G76" s="13">
        <v>62600</v>
      </c>
      <c r="H76" s="13">
        <v>73500</v>
      </c>
      <c r="I76" s="13">
        <v>85100</v>
      </c>
      <c r="J76" s="13">
        <v>95200</v>
      </c>
      <c r="K76" s="13">
        <v>107300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-13800</v>
      </c>
      <c r="E81" s="13">
        <v>-13300</v>
      </c>
      <c r="F81" s="13">
        <v>-12000</v>
      </c>
      <c r="G81" s="13">
        <v>-13400</v>
      </c>
      <c r="H81" s="13">
        <v>-13800</v>
      </c>
      <c r="I81" s="13">
        <v>-12600</v>
      </c>
      <c r="J81" s="13">
        <v>-14400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-16400</v>
      </c>
      <c r="F89" s="13">
        <v>-9800</v>
      </c>
      <c r="G89" s="13">
        <v>-23400</v>
      </c>
      <c r="H89" s="13">
        <v>-2500</v>
      </c>
      <c r="I89" s="13">
        <v>-17400</v>
      </c>
      <c r="J89" s="13">
        <v>-4400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200</v>
      </c>
      <c r="H91" s="13">
        <v>-300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12000</v>
      </c>
      <c r="E94" s="13">
        <v>9900</v>
      </c>
      <c r="F94" s="13">
        <v>-32700</v>
      </c>
      <c r="G94" s="13">
        <v>10000</v>
      </c>
      <c r="H94" s="13">
        <v>15900</v>
      </c>
      <c r="I94" s="13">
        <v>-200</v>
      </c>
      <c r="J94" s="13">
        <v>-20300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86700</v>
      </c>
      <c r="G100" s="13">
        <v>300</v>
      </c>
      <c r="H100" s="13">
        <v>100</v>
      </c>
      <c r="I100" s="13">
        <v>300</v>
      </c>
      <c r="J100" s="13">
        <v>-500</v>
      </c>
      <c r="K100" s="13">
        <v>30800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-6300</v>
      </c>
      <c r="F102" s="13">
        <v>44100</v>
      </c>
      <c r="G102" s="13">
        <v>-13100</v>
      </c>
      <c r="H102" s="13">
        <v>13600</v>
      </c>
      <c r="I102" s="13">
        <v>-17300</v>
      </c>
      <c r="J102" s="13">
        <v>-25200</v>
      </c>
      <c r="K102" s="13">
        <v>19900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0</v>
      </c>
      <c r="G23" s="13">
        <v>0</v>
      </c>
      <c r="H23" s="13">
        <v>0</v>
      </c>
      <c r="I23" s="13">
        <v>0</v>
      </c>
      <c r="J23" s="13">
        <v>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0</v>
      </c>
      <c r="G26" s="13">
        <v>0</v>
      </c>
      <c r="H26" s="13">
        <v>0</v>
      </c>
      <c r="I26" s="13">
        <v>0</v>
      </c>
      <c r="J26" s="13">
        <v>300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0</v>
      </c>
      <c r="G27" s="13">
        <v>0</v>
      </c>
      <c r="H27" s="13">
        <v>0</v>
      </c>
      <c r="I27" s="13">
        <v>0</v>
      </c>
      <c r="J27" s="13">
        <v>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0</v>
      </c>
      <c r="G33" s="13">
        <v>0</v>
      </c>
      <c r="H33" s="13">
        <v>0</v>
      </c>
      <c r="I33" s="13">
        <v>0</v>
      </c>
      <c r="J33" s="13">
        <v>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0</v>
      </c>
      <c r="G35" s="13">
        <v>0</v>
      </c>
      <c r="H35" s="13">
        <v>0</v>
      </c>
      <c r="I35" s="13">
        <v>0</v>
      </c>
      <c r="J35" s="13">
        <v>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3100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4100</v>
      </c>
      <c r="E59" s="13">
        <v>4200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400</v>
      </c>
    </row>
    <row r="60" spans="3:11" x14ac:dyDescent="0.2">
      <c r="C60" s="11" t="s">
        <v>68</v>
      </c>
      <c r="D60" s="13">
        <v>4800</v>
      </c>
      <c r="E60" s="13">
        <v>4700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4700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-200</v>
      </c>
      <c r="F72" s="13">
        <v>-1000</v>
      </c>
      <c r="G72" s="13">
        <v>-1000</v>
      </c>
      <c r="H72" s="13">
        <v>-900</v>
      </c>
      <c r="I72" s="13">
        <v>-900</v>
      </c>
      <c r="J72" s="13">
        <v>-900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-1600</v>
      </c>
      <c r="F76" s="13">
        <v>-200</v>
      </c>
      <c r="G76" s="13">
        <v>-200</v>
      </c>
      <c r="H76" s="13">
        <v>-100</v>
      </c>
      <c r="I76" s="13">
        <v>-100</v>
      </c>
      <c r="J76" s="13">
        <v>-100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0</v>
      </c>
      <c r="G81" s="13">
        <v>0</v>
      </c>
      <c r="H81" s="13">
        <v>0</v>
      </c>
      <c r="I81" s="13">
        <v>0</v>
      </c>
      <c r="J81" s="13">
        <v>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9300</v>
      </c>
      <c r="E8" s="13">
        <v>19800</v>
      </c>
      <c r="F8" s="13">
        <v>39400</v>
      </c>
      <c r="G8" s="13">
        <v>8500</v>
      </c>
      <c r="H8" s="13">
        <v>39000</v>
      </c>
      <c r="I8" s="13">
        <v>28500</v>
      </c>
      <c r="J8" s="13">
        <v>13800</v>
      </c>
      <c r="K8" s="13">
        <v>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</v>
      </c>
      <c r="E12" s="13">
        <v>44800</v>
      </c>
      <c r="F12" s="13">
        <v>39800</v>
      </c>
      <c r="G12" s="13">
        <v>31700</v>
      </c>
      <c r="H12" s="13">
        <v>35300</v>
      </c>
      <c r="I12" s="13">
        <v>32900</v>
      </c>
      <c r="J12" s="13">
        <v>33700</v>
      </c>
      <c r="K12" s="13">
        <v>32900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1700</v>
      </c>
      <c r="F14" s="13">
        <v>400</v>
      </c>
      <c r="G14" s="13">
        <v>0</v>
      </c>
      <c r="H14" s="13">
        <v>0</v>
      </c>
      <c r="I14" s="13">
        <v>400</v>
      </c>
      <c r="J14" s="13">
        <v>300</v>
      </c>
      <c r="K14" s="13">
        <v>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48000</v>
      </c>
      <c r="E17" s="13">
        <v>56600</v>
      </c>
      <c r="F17" s="13">
        <v>49300</v>
      </c>
      <c r="G17" s="13">
        <v>39600</v>
      </c>
      <c r="H17" s="13">
        <v>44200</v>
      </c>
      <c r="I17" s="13">
        <v>41400</v>
      </c>
      <c r="J17" s="13">
        <v>42500</v>
      </c>
      <c r="K17" s="13">
        <v>46500</v>
      </c>
    </row>
    <row r="18" spans="3:11" x14ac:dyDescent="0.2">
      <c r="C18" s="11" t="s">
        <v>30</v>
      </c>
      <c r="D18" s="13">
        <v>-38700</v>
      </c>
      <c r="E18" s="13">
        <v>-36800</v>
      </c>
      <c r="F18" s="13">
        <v>-9900</v>
      </c>
      <c r="G18" s="13">
        <v>-31100</v>
      </c>
      <c r="H18" s="13">
        <v>-5200</v>
      </c>
      <c r="I18" s="13">
        <v>-12900</v>
      </c>
      <c r="J18" s="13">
        <v>-28700</v>
      </c>
      <c r="K18" s="13">
        <v>-38800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-1800</v>
      </c>
      <c r="F20" s="13">
        <v>-3200</v>
      </c>
      <c r="G20" s="13">
        <v>-24800</v>
      </c>
      <c r="H20" s="13">
        <v>-2600</v>
      </c>
      <c r="I20" s="13">
        <v>-3300</v>
      </c>
      <c r="J20" s="13">
        <v>-4400</v>
      </c>
      <c r="K20" s="13">
        <v>-4800</v>
      </c>
    </row>
    <row r="21" spans="3:11" x14ac:dyDescent="0.2">
      <c r="C21" s="11" t="s">
        <v>33</v>
      </c>
      <c r="D21" s="13">
        <v>-39100</v>
      </c>
      <c r="E21" s="13">
        <v>-36100</v>
      </c>
      <c r="F21" s="13">
        <v>-11400</v>
      </c>
      <c r="G21" s="13">
        <v>-54500</v>
      </c>
      <c r="H21" s="13">
        <v>-6300</v>
      </c>
      <c r="I21" s="13">
        <v>-14700</v>
      </c>
      <c r="J21" s="13">
        <v>-31500</v>
      </c>
      <c r="K21" s="13">
        <v>-42100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800</v>
      </c>
      <c r="H22" s="13">
        <v>1100</v>
      </c>
      <c r="I22" s="13">
        <v>1100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-41600</v>
      </c>
      <c r="E23" s="13">
        <v>-38600</v>
      </c>
      <c r="F23" s="13">
        <v>-13100</v>
      </c>
      <c r="G23" s="13">
        <v>-56700</v>
      </c>
      <c r="H23" s="13">
        <v>-8900</v>
      </c>
      <c r="I23" s="13">
        <v>-17300</v>
      </c>
      <c r="J23" s="13">
        <v>-34200</v>
      </c>
      <c r="K23" s="13">
        <v>-44700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-41600</v>
      </c>
      <c r="E26" s="13">
        <v>-38600</v>
      </c>
      <c r="F26" s="13">
        <v>-13100</v>
      </c>
      <c r="G26" s="13">
        <v>-56700</v>
      </c>
      <c r="H26" s="13">
        <v>-8900</v>
      </c>
      <c r="I26" s="13">
        <v>-17300</v>
      </c>
      <c r="J26" s="13">
        <v>-34200</v>
      </c>
      <c r="K26" s="13">
        <v>-44700</v>
      </c>
    </row>
    <row r="27" spans="3:11" x14ac:dyDescent="0.2">
      <c r="C27" s="11" t="s">
        <v>38</v>
      </c>
      <c r="D27" s="13">
        <v>-41600</v>
      </c>
      <c r="E27" s="13">
        <v>-38600</v>
      </c>
      <c r="F27" s="13">
        <v>-13100</v>
      </c>
      <c r="G27" s="13">
        <v>-56700</v>
      </c>
      <c r="H27" s="13">
        <v>-8900</v>
      </c>
      <c r="I27" s="13">
        <v>-17300</v>
      </c>
      <c r="J27" s="13">
        <v>-34200</v>
      </c>
      <c r="K27" s="13">
        <v>-44700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1800</v>
      </c>
      <c r="F32" s="13">
        <v>3200</v>
      </c>
      <c r="G32" s="13">
        <v>24800</v>
      </c>
      <c r="H32" s="13">
        <v>2600</v>
      </c>
      <c r="I32" s="13">
        <v>3300</v>
      </c>
      <c r="J32" s="13">
        <v>4400</v>
      </c>
      <c r="K32" s="13">
        <v>4800</v>
      </c>
    </row>
    <row r="33" spans="2:11" x14ac:dyDescent="0.2">
      <c r="C33" s="11" t="s">
        <v>44</v>
      </c>
      <c r="D33" s="13">
        <v>-41600</v>
      </c>
      <c r="E33" s="13">
        <v>-38600</v>
      </c>
      <c r="F33" s="13">
        <v>-13100</v>
      </c>
      <c r="G33" s="13">
        <v>-56700</v>
      </c>
      <c r="H33" s="13">
        <v>-8900</v>
      </c>
      <c r="I33" s="13">
        <v>-17300</v>
      </c>
      <c r="J33" s="13">
        <v>-34200</v>
      </c>
      <c r="K33" s="13">
        <v>-44700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-41600</v>
      </c>
      <c r="E35" s="13">
        <v>-38600</v>
      </c>
      <c r="F35" s="13">
        <v>-13100</v>
      </c>
      <c r="G35" s="13">
        <v>-56700</v>
      </c>
      <c r="H35" s="13">
        <v>-8900</v>
      </c>
      <c r="I35" s="13">
        <v>-17300</v>
      </c>
      <c r="J35" s="13">
        <v>-34200</v>
      </c>
      <c r="K35" s="13">
        <v>-44700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345100</v>
      </c>
      <c r="E41" s="13">
        <v>218400</v>
      </c>
      <c r="F41" s="13">
        <v>267100</v>
      </c>
      <c r="G41" s="13">
        <v>194900</v>
      </c>
      <c r="H41" s="13">
        <v>150300</v>
      </c>
      <c r="I41" s="13">
        <v>126600</v>
      </c>
      <c r="J41" s="13">
        <v>160000</v>
      </c>
      <c r="K41" s="13">
        <v>196000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23000</v>
      </c>
      <c r="F43" s="13">
        <v>5200</v>
      </c>
      <c r="G43" s="13">
        <v>5100</v>
      </c>
      <c r="H43" s="13">
        <v>2800</v>
      </c>
      <c r="I43" s="13">
        <v>5900</v>
      </c>
      <c r="J43" s="13">
        <v>8800</v>
      </c>
      <c r="K43" s="13">
        <v>1800</v>
      </c>
    </row>
    <row r="44" spans="2:11" x14ac:dyDescent="0.2">
      <c r="C44" s="11" t="s">
        <v>52</v>
      </c>
      <c r="D44" s="13">
        <v>1900</v>
      </c>
      <c r="E44" s="13">
        <v>400</v>
      </c>
      <c r="F44" s="13">
        <v>1000</v>
      </c>
      <c r="G44" s="13">
        <v>2200</v>
      </c>
      <c r="H44" s="13">
        <v>3500</v>
      </c>
      <c r="I44" s="13">
        <v>3200</v>
      </c>
      <c r="J44" s="13">
        <v>2200</v>
      </c>
      <c r="K44" s="13">
        <v>2000</v>
      </c>
    </row>
    <row r="45" spans="2:11" x14ac:dyDescent="0.2">
      <c r="C45" s="11" t="s">
        <v>53</v>
      </c>
      <c r="D45" s="13">
        <v>9900</v>
      </c>
      <c r="E45" s="13">
        <v>5700</v>
      </c>
      <c r="F45" s="13">
        <v>3000</v>
      </c>
      <c r="G45" s="13">
        <v>4700</v>
      </c>
      <c r="H45" s="13">
        <v>4800</v>
      </c>
      <c r="I45" s="13">
        <v>6400</v>
      </c>
      <c r="J45" s="13">
        <v>5400</v>
      </c>
      <c r="K45" s="13">
        <v>7500</v>
      </c>
    </row>
    <row r="46" spans="2:11" x14ac:dyDescent="0.2">
      <c r="C46" s="11" t="s">
        <v>54</v>
      </c>
      <c r="D46" s="13">
        <v>364600</v>
      </c>
      <c r="E46" s="13">
        <v>247400</v>
      </c>
      <c r="F46" s="13">
        <v>276300</v>
      </c>
      <c r="G46" s="13">
        <v>207000</v>
      </c>
      <c r="H46" s="13">
        <v>161400</v>
      </c>
      <c r="I46" s="13">
        <v>142100</v>
      </c>
      <c r="J46" s="13">
        <v>176300</v>
      </c>
      <c r="K46" s="13">
        <v>207300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12000</v>
      </c>
      <c r="E48" s="13">
        <v>12900</v>
      </c>
      <c r="F48" s="13">
        <v>14500</v>
      </c>
      <c r="G48" s="13">
        <v>15600</v>
      </c>
      <c r="H48" s="13">
        <v>16800</v>
      </c>
      <c r="I48" s="13">
        <v>18000</v>
      </c>
      <c r="J48" s="13">
        <v>19500</v>
      </c>
      <c r="K48" s="13">
        <v>20900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4700</v>
      </c>
      <c r="F52" s="13">
        <v>3800</v>
      </c>
      <c r="G52" s="13">
        <v>3100</v>
      </c>
      <c r="H52" s="13">
        <v>3100</v>
      </c>
      <c r="I52" s="13">
        <v>3200</v>
      </c>
      <c r="J52" s="13">
        <v>3000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381100</v>
      </c>
      <c r="E54" s="13">
        <v>265000</v>
      </c>
      <c r="F54" s="13">
        <v>294700</v>
      </c>
      <c r="G54" s="13">
        <v>225700</v>
      </c>
      <c r="H54" s="13">
        <v>181400</v>
      </c>
      <c r="I54" s="13">
        <v>163300</v>
      </c>
      <c r="J54" s="13">
        <v>198900</v>
      </c>
      <c r="K54" s="13">
        <v>231300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7800</v>
      </c>
      <c r="F57" s="13">
        <v>8600</v>
      </c>
      <c r="G57" s="13">
        <v>6600</v>
      </c>
      <c r="H57" s="13">
        <v>5200</v>
      </c>
      <c r="I57" s="13">
        <v>5100</v>
      </c>
      <c r="J57" s="13">
        <v>7900</v>
      </c>
      <c r="K57" s="13">
        <v>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50500</v>
      </c>
      <c r="E59" s="13">
        <v>58400</v>
      </c>
      <c r="F59" s="13">
        <v>47200</v>
      </c>
      <c r="G59" s="13">
        <v>67000</v>
      </c>
      <c r="H59" s="13">
        <v>62200</v>
      </c>
      <c r="I59" s="13">
        <v>35300</v>
      </c>
      <c r="J59" s="13">
        <v>47900</v>
      </c>
      <c r="K59" s="13">
        <v>47300</v>
      </c>
    </row>
    <row r="60" spans="3:11" x14ac:dyDescent="0.2">
      <c r="C60" s="11" t="s">
        <v>68</v>
      </c>
      <c r="D60" s="13">
        <v>63300</v>
      </c>
      <c r="E60" s="13">
        <v>66200</v>
      </c>
      <c r="F60" s="13">
        <v>55800</v>
      </c>
      <c r="G60" s="13">
        <v>73700</v>
      </c>
      <c r="H60" s="13">
        <v>67400</v>
      </c>
      <c r="I60" s="13">
        <v>40400</v>
      </c>
      <c r="J60" s="13">
        <v>55800</v>
      </c>
      <c r="K60" s="13">
        <v>56200</v>
      </c>
    </row>
    <row r="61" spans="3:11" x14ac:dyDescent="0.2">
      <c r="C61" s="11" t="s">
        <v>69</v>
      </c>
      <c r="D61" s="13">
        <v>2100</v>
      </c>
      <c r="E61" s="13">
        <v>2100</v>
      </c>
      <c r="F61" s="13">
        <v>2100</v>
      </c>
      <c r="G61" s="13">
        <v>3000</v>
      </c>
      <c r="H61" s="13">
        <v>97300</v>
      </c>
      <c r="I61" s="13">
        <v>97100</v>
      </c>
      <c r="J61" s="13">
        <v>97000</v>
      </c>
      <c r="K61" s="13">
        <v>96800</v>
      </c>
    </row>
    <row r="62" spans="3:11" x14ac:dyDescent="0.2">
      <c r="C62" s="11" t="s">
        <v>70</v>
      </c>
      <c r="D62" s="13">
        <v>226500</v>
      </c>
      <c r="E62" s="13">
        <v>233000</v>
      </c>
      <c r="F62" s="13">
        <v>254800</v>
      </c>
      <c r="G62" s="13">
        <v>260300</v>
      </c>
      <c r="H62" s="13">
        <v>190000</v>
      </c>
      <c r="I62" s="13">
        <v>193400</v>
      </c>
      <c r="J62" s="13">
        <v>199000</v>
      </c>
      <c r="K62" s="13">
        <v>200900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291900</v>
      </c>
      <c r="E66" s="13">
        <v>301300</v>
      </c>
      <c r="F66" s="13">
        <v>312600</v>
      </c>
      <c r="G66" s="13">
        <v>337000</v>
      </c>
      <c r="H66" s="13">
        <v>354600</v>
      </c>
      <c r="I66" s="13">
        <v>330900</v>
      </c>
      <c r="J66" s="13">
        <v>351700</v>
      </c>
      <c r="K66" s="13">
        <v>353900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-1094700</v>
      </c>
      <c r="E72" s="13">
        <v>-1053100</v>
      </c>
      <c r="F72" s="13">
        <v>-1028600</v>
      </c>
      <c r="G72" s="13">
        <v>-1015500</v>
      </c>
      <c r="H72" s="13">
        <v>-958800</v>
      </c>
      <c r="I72" s="13">
        <v>-949900</v>
      </c>
      <c r="J72" s="13">
        <v>-932600</v>
      </c>
      <c r="K72" s="13">
        <v>-898400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89200</v>
      </c>
      <c r="E76" s="13">
        <v>-36300</v>
      </c>
      <c r="F76" s="13">
        <v>-17900</v>
      </c>
      <c r="G76" s="13">
        <v>-111300</v>
      </c>
      <c r="H76" s="13">
        <v>-173200</v>
      </c>
      <c r="I76" s="13">
        <v>-167500</v>
      </c>
      <c r="J76" s="13">
        <v>-152900</v>
      </c>
      <c r="K76" s="13">
        <v>-122500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-41600</v>
      </c>
      <c r="E81" s="13">
        <v>-38600</v>
      </c>
      <c r="F81" s="13">
        <v>-13100</v>
      </c>
      <c r="G81" s="13">
        <v>-56700</v>
      </c>
      <c r="H81" s="13">
        <v>-8900</v>
      </c>
      <c r="I81" s="13">
        <v>-17300</v>
      </c>
      <c r="J81" s="13">
        <v>-34200</v>
      </c>
      <c r="K81" s="13">
        <v>-44700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1700</v>
      </c>
      <c r="G83" s="13">
        <v>1400</v>
      </c>
      <c r="H83" s="13">
        <v>1400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-35300</v>
      </c>
      <c r="E89" s="13">
        <v>-50000</v>
      </c>
      <c r="F89" s="13">
        <v>-29400</v>
      </c>
      <c r="G89" s="13">
        <v>45900</v>
      </c>
      <c r="H89" s="13">
        <v>24100</v>
      </c>
      <c r="I89" s="13">
        <v>-33000</v>
      </c>
      <c r="J89" s="13">
        <v>-35800</v>
      </c>
      <c r="K89" s="13">
        <v>-47800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-300</v>
      </c>
      <c r="G91" s="13">
        <v>-100</v>
      </c>
      <c r="H91" s="13">
        <v>-300</v>
      </c>
      <c r="I91" s="13">
        <v>-400</v>
      </c>
      <c r="J91" s="13">
        <v>-200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-1000</v>
      </c>
      <c r="F94" s="13">
        <v>-300</v>
      </c>
      <c r="G94" s="13">
        <v>-100</v>
      </c>
      <c r="H94" s="13">
        <v>-300</v>
      </c>
      <c r="I94" s="13">
        <v>-400</v>
      </c>
      <c r="J94" s="13">
        <v>-200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163100</v>
      </c>
      <c r="E100" s="13">
        <v>2300</v>
      </c>
      <c r="F100" s="13">
        <v>101900</v>
      </c>
      <c r="G100" s="13">
        <v>-1400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126700</v>
      </c>
      <c r="E102" s="13">
        <v>-48700</v>
      </c>
      <c r="F102" s="13">
        <v>72300</v>
      </c>
      <c r="G102" s="13">
        <v>44500</v>
      </c>
      <c r="H102" s="13">
        <v>23800</v>
      </c>
      <c r="I102" s="13">
        <v>-33400</v>
      </c>
      <c r="J102" s="13">
        <v>-36000</v>
      </c>
      <c r="K102" s="13">
        <v>-49000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29900</v>
      </c>
      <c r="E8" s="13">
        <v>40100</v>
      </c>
      <c r="F8" s="13">
        <v>11700</v>
      </c>
      <c r="G8" s="13">
        <v>42100</v>
      </c>
      <c r="H8" s="13">
        <v>39600</v>
      </c>
      <c r="I8" s="13">
        <v>45300</v>
      </c>
      <c r="J8" s="13">
        <v>77300</v>
      </c>
      <c r="K8" s="13">
        <v>104000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88100</v>
      </c>
      <c r="E14" s="13">
        <v>0</v>
      </c>
      <c r="F14" s="13">
        <v>-2200</v>
      </c>
      <c r="G14" s="13">
        <v>-4400</v>
      </c>
      <c r="H14" s="13">
        <v>-4800</v>
      </c>
      <c r="I14" s="13">
        <v>1400</v>
      </c>
      <c r="J14" s="13">
        <v>-2700</v>
      </c>
      <c r="K14" s="13">
        <v>24800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124600</v>
      </c>
      <c r="E17" s="13">
        <v>35700</v>
      </c>
      <c r="F17" s="13">
        <v>40600</v>
      </c>
      <c r="G17" s="13">
        <v>37600</v>
      </c>
      <c r="H17" s="13">
        <v>35000</v>
      </c>
      <c r="I17" s="13">
        <v>44600</v>
      </c>
      <c r="J17" s="13">
        <v>50600</v>
      </c>
      <c r="K17" s="13">
        <v>81400</v>
      </c>
    </row>
    <row r="18" spans="3:11" x14ac:dyDescent="0.2">
      <c r="C18" s="11" t="s">
        <v>30</v>
      </c>
      <c r="D18" s="13">
        <v>-94700</v>
      </c>
      <c r="E18" s="13">
        <v>4400</v>
      </c>
      <c r="F18" s="13">
        <v>-28900</v>
      </c>
      <c r="G18" s="13">
        <v>4500</v>
      </c>
      <c r="H18" s="13">
        <v>4600</v>
      </c>
      <c r="I18" s="13">
        <v>700</v>
      </c>
      <c r="J18" s="13">
        <v>26700</v>
      </c>
      <c r="K18" s="13">
        <v>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49600</v>
      </c>
      <c r="E20" s="13">
        <v>49300</v>
      </c>
      <c r="F20" s="13">
        <v>49600</v>
      </c>
      <c r="G20" s="13">
        <v>56200</v>
      </c>
      <c r="H20" s="13">
        <v>62300</v>
      </c>
      <c r="I20" s="13">
        <v>65400</v>
      </c>
      <c r="J20" s="13">
        <v>51900</v>
      </c>
      <c r="K20" s="13">
        <v>57400</v>
      </c>
    </row>
    <row r="21" spans="3:11" x14ac:dyDescent="0.2">
      <c r="C21" s="11" t="s">
        <v>33</v>
      </c>
      <c r="D21" s="13">
        <v>-44000</v>
      </c>
      <c r="E21" s="13">
        <v>54800</v>
      </c>
      <c r="F21" s="13">
        <v>21900</v>
      </c>
      <c r="G21" s="13">
        <v>61900</v>
      </c>
      <c r="H21" s="13">
        <v>68200</v>
      </c>
      <c r="I21" s="13">
        <v>67400</v>
      </c>
      <c r="J21" s="13">
        <v>79800</v>
      </c>
      <c r="K21" s="13">
        <v>81200</v>
      </c>
    </row>
    <row r="22" spans="3:11" x14ac:dyDescent="0.2">
      <c r="C22" s="11" t="s">
        <v>34</v>
      </c>
      <c r="D22" s="13">
        <v>48500</v>
      </c>
      <c r="E22" s="13">
        <v>49100</v>
      </c>
      <c r="F22" s="13">
        <v>49100</v>
      </c>
      <c r="G22" s="13">
        <v>56300</v>
      </c>
      <c r="H22" s="13">
        <v>59500</v>
      </c>
      <c r="I22" s="13">
        <v>61100</v>
      </c>
      <c r="J22" s="13">
        <v>61300</v>
      </c>
      <c r="K22" s="13">
        <v>63600</v>
      </c>
    </row>
    <row r="23" spans="3:11" x14ac:dyDescent="0.2">
      <c r="C23" s="11" t="s">
        <v>35</v>
      </c>
      <c r="D23" s="13">
        <v>-93700</v>
      </c>
      <c r="E23" s="13">
        <v>4500</v>
      </c>
      <c r="F23" s="13">
        <v>-28300</v>
      </c>
      <c r="G23" s="13">
        <v>4400</v>
      </c>
      <c r="H23" s="13">
        <v>7500</v>
      </c>
      <c r="I23" s="13">
        <v>5100</v>
      </c>
      <c r="J23" s="13">
        <v>17300</v>
      </c>
      <c r="K23" s="13">
        <v>16400</v>
      </c>
    </row>
    <row r="24" spans="3:11" x14ac:dyDescent="0.2">
      <c r="C24" s="11" t="s">
        <v>36</v>
      </c>
      <c r="D24" s="13">
        <v>3700</v>
      </c>
      <c r="E24" s="13">
        <v>600</v>
      </c>
      <c r="F24" s="13">
        <v>16600</v>
      </c>
      <c r="G24" s="13">
        <v>2100</v>
      </c>
      <c r="H24" s="13">
        <v>1000</v>
      </c>
      <c r="I24" s="13">
        <v>400</v>
      </c>
      <c r="J24" s="13">
        <v>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-97400</v>
      </c>
      <c r="E26" s="13">
        <v>3900</v>
      </c>
      <c r="F26" s="13">
        <v>-44900</v>
      </c>
      <c r="G26" s="13">
        <v>2300</v>
      </c>
      <c r="H26" s="13">
        <v>6400</v>
      </c>
      <c r="I26" s="13">
        <v>4600</v>
      </c>
      <c r="J26" s="13">
        <v>16900</v>
      </c>
      <c r="K26" s="13">
        <v>16500</v>
      </c>
    </row>
    <row r="27" spans="3:11" x14ac:dyDescent="0.2">
      <c r="C27" s="11" t="s">
        <v>38</v>
      </c>
      <c r="D27" s="13">
        <v>-97400</v>
      </c>
      <c r="E27" s="13">
        <v>3900</v>
      </c>
      <c r="F27" s="13">
        <v>-44900</v>
      </c>
      <c r="G27" s="13">
        <v>2300</v>
      </c>
      <c r="H27" s="13">
        <v>6400</v>
      </c>
      <c r="I27" s="13">
        <v>4600</v>
      </c>
      <c r="J27" s="13">
        <v>16900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-49600</v>
      </c>
      <c r="E32" s="13">
        <v>-49300</v>
      </c>
      <c r="F32" s="13">
        <v>-49600</v>
      </c>
      <c r="G32" s="13">
        <v>-56200</v>
      </c>
      <c r="H32" s="13">
        <v>-62300</v>
      </c>
      <c r="I32" s="13">
        <v>-65400</v>
      </c>
      <c r="J32" s="13">
        <v>-51900</v>
      </c>
      <c r="K32" s="13">
        <v>-57400</v>
      </c>
    </row>
    <row r="33" spans="2:11" x14ac:dyDescent="0.2">
      <c r="C33" s="11" t="s">
        <v>44</v>
      </c>
      <c r="D33" s="13">
        <v>-97400</v>
      </c>
      <c r="E33" s="13">
        <v>3900</v>
      </c>
      <c r="F33" s="13">
        <v>-44900</v>
      </c>
      <c r="G33" s="13">
        <v>2300</v>
      </c>
      <c r="H33" s="13">
        <v>6400</v>
      </c>
      <c r="I33" s="13">
        <v>4600</v>
      </c>
      <c r="J33" s="13">
        <v>16900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-97400</v>
      </c>
      <c r="E35" s="13">
        <v>3900</v>
      </c>
      <c r="F35" s="13">
        <v>-44900</v>
      </c>
      <c r="G35" s="13">
        <v>2300</v>
      </c>
      <c r="H35" s="13">
        <v>6400</v>
      </c>
      <c r="I35" s="13">
        <v>4600</v>
      </c>
      <c r="J35" s="13">
        <v>16900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29500</v>
      </c>
      <c r="F41" s="13">
        <v>33200</v>
      </c>
      <c r="G41" s="13">
        <v>34800</v>
      </c>
      <c r="H41" s="13">
        <v>29700</v>
      </c>
      <c r="I41" s="13">
        <v>19500</v>
      </c>
      <c r="J41" s="13">
        <v>40100</v>
      </c>
      <c r="K41" s="13">
        <v>58900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481300</v>
      </c>
      <c r="E47" s="13">
        <v>655500</v>
      </c>
      <c r="F47" s="13">
        <v>568800</v>
      </c>
      <c r="G47" s="13">
        <v>572300</v>
      </c>
      <c r="H47" s="13">
        <v>591600</v>
      </c>
      <c r="I47" s="13">
        <v>434300</v>
      </c>
      <c r="J47" s="13">
        <v>388400</v>
      </c>
      <c r="K47" s="13">
        <v>849500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216700</v>
      </c>
      <c r="E49" s="13">
        <v>299200</v>
      </c>
      <c r="F49" s="13">
        <v>280600</v>
      </c>
      <c r="G49" s="13">
        <v>286500</v>
      </c>
      <c r="H49" s="13">
        <v>280900</v>
      </c>
      <c r="I49" s="13">
        <v>271300</v>
      </c>
      <c r="J49" s="13">
        <v>262300</v>
      </c>
      <c r="K49" s="13">
        <v>219200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5700</v>
      </c>
      <c r="F52" s="13">
        <v>5900</v>
      </c>
      <c r="G52" s="13">
        <v>31000</v>
      </c>
      <c r="H52" s="13">
        <v>31100</v>
      </c>
      <c r="I52" s="13">
        <v>30400</v>
      </c>
      <c r="J52" s="13">
        <v>30400</v>
      </c>
      <c r="K52" s="13">
        <v>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4266200</v>
      </c>
      <c r="E54" s="13">
        <v>4622900</v>
      </c>
      <c r="F54" s="13">
        <v>4681700</v>
      </c>
      <c r="G54" s="13">
        <v>4815400</v>
      </c>
      <c r="H54" s="13">
        <v>4828100</v>
      </c>
      <c r="I54" s="13">
        <v>4751400</v>
      </c>
      <c r="J54" s="13">
        <v>4863700</v>
      </c>
      <c r="K54" s="13">
        <v>5459800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482500</v>
      </c>
      <c r="E58" s="13">
        <v>650300</v>
      </c>
      <c r="F58" s="13">
        <v>575400</v>
      </c>
      <c r="G58" s="13">
        <v>591600</v>
      </c>
      <c r="H58" s="13">
        <v>612600</v>
      </c>
      <c r="I58" s="13">
        <v>441800</v>
      </c>
      <c r="J58" s="13">
        <v>420600</v>
      </c>
      <c r="K58" s="13">
        <v>880100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70800</v>
      </c>
      <c r="E61" s="13">
        <v>70300</v>
      </c>
      <c r="F61" s="13">
        <v>70000</v>
      </c>
      <c r="G61" s="13">
        <v>69500</v>
      </c>
      <c r="H61" s="13">
        <v>69500</v>
      </c>
      <c r="I61" s="13">
        <v>110100</v>
      </c>
      <c r="J61" s="13">
        <v>102100</v>
      </c>
      <c r="K61" s="13">
        <v>94700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4103500</v>
      </c>
      <c r="E66" s="13">
        <v>4362700</v>
      </c>
      <c r="F66" s="13">
        <v>4416600</v>
      </c>
      <c r="G66" s="13">
        <v>4505900</v>
      </c>
      <c r="H66" s="13">
        <v>4522200</v>
      </c>
      <c r="I66" s="13">
        <v>4515200</v>
      </c>
      <c r="J66" s="13">
        <v>4632700</v>
      </c>
      <c r="K66" s="13">
        <v>5246200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-1097200</v>
      </c>
      <c r="E72" s="13">
        <v>-999800</v>
      </c>
      <c r="F72" s="13">
        <v>-968800</v>
      </c>
      <c r="G72" s="13">
        <v>-923900</v>
      </c>
      <c r="H72" s="13">
        <v>-926200</v>
      </c>
      <c r="I72" s="13">
        <v>-932600</v>
      </c>
      <c r="J72" s="13">
        <v>-937300</v>
      </c>
      <c r="K72" s="13">
        <v>-954200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162700</v>
      </c>
      <c r="E76" s="13">
        <v>260200</v>
      </c>
      <c r="F76" s="13">
        <v>265100</v>
      </c>
      <c r="G76" s="13">
        <v>309400</v>
      </c>
      <c r="H76" s="13">
        <v>305800</v>
      </c>
      <c r="I76" s="13">
        <v>236200</v>
      </c>
      <c r="J76" s="13">
        <v>231000</v>
      </c>
      <c r="K76" s="13">
        <v>213700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-97400</v>
      </c>
      <c r="E81" s="13">
        <v>3900</v>
      </c>
      <c r="F81" s="13">
        <v>-44900</v>
      </c>
      <c r="G81" s="13">
        <v>2300</v>
      </c>
      <c r="H81" s="13">
        <v>6400</v>
      </c>
      <c r="I81" s="13">
        <v>4600</v>
      </c>
      <c r="J81" s="13">
        <v>16900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169500</v>
      </c>
      <c r="E89" s="13">
        <v>-88000</v>
      </c>
      <c r="F89" s="13">
        <v>5900</v>
      </c>
      <c r="G89" s="13">
        <v>37500</v>
      </c>
      <c r="H89" s="13">
        <v>-139100</v>
      </c>
      <c r="I89" s="13">
        <v>-42200</v>
      </c>
      <c r="J89" s="13">
        <v>480600</v>
      </c>
      <c r="K89" s="13">
        <v>-115300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6000</v>
      </c>
      <c r="H91" s="13">
        <v>-11500</v>
      </c>
      <c r="I91" s="13">
        <v>-600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126300</v>
      </c>
      <c r="E94" s="13">
        <v>136300</v>
      </c>
      <c r="F94" s="13">
        <v>149000</v>
      </c>
      <c r="G94" s="13">
        <v>147100</v>
      </c>
      <c r="H94" s="13">
        <v>166200</v>
      </c>
      <c r="I94" s="13">
        <v>215300</v>
      </c>
      <c r="J94" s="13">
        <v>185800</v>
      </c>
      <c r="K94" s="13">
        <v>159800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-293400</v>
      </c>
      <c r="E100" s="13">
        <v>-52200</v>
      </c>
      <c r="F100" s="13">
        <v>-156500</v>
      </c>
      <c r="G100" s="13">
        <v>-180100</v>
      </c>
      <c r="H100" s="13">
        <v>-16200</v>
      </c>
      <c r="I100" s="13">
        <v>-193700</v>
      </c>
      <c r="J100" s="13">
        <v>-685100</v>
      </c>
      <c r="K100" s="13">
        <v>-5300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-3900</v>
      </c>
      <c r="F102" s="13">
        <v>-1600</v>
      </c>
      <c r="G102" s="13">
        <v>4500</v>
      </c>
      <c r="H102" s="13">
        <v>10800</v>
      </c>
      <c r="I102" s="13">
        <v>-20600</v>
      </c>
      <c r="J102" s="13">
        <v>-18800</v>
      </c>
      <c r="K102" s="13">
        <v>39200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9800</v>
      </c>
      <c r="E8" s="13">
        <v>9700</v>
      </c>
      <c r="F8" s="13">
        <v>10500</v>
      </c>
      <c r="G8" s="13">
        <v>8600</v>
      </c>
      <c r="H8" s="13">
        <v>8100</v>
      </c>
      <c r="I8" s="13">
        <v>9900</v>
      </c>
      <c r="J8" s="13">
        <v>10500</v>
      </c>
      <c r="K8" s="13">
        <v>10600</v>
      </c>
    </row>
    <row r="9" spans="1:11" x14ac:dyDescent="0.2">
      <c r="C9" s="11" t="s">
        <v>22</v>
      </c>
      <c r="D9" s="13">
        <v>2900</v>
      </c>
      <c r="E9" s="13">
        <v>3400</v>
      </c>
      <c r="F9" s="13">
        <v>3700</v>
      </c>
      <c r="G9" s="13">
        <v>2900</v>
      </c>
      <c r="H9" s="13">
        <v>2500</v>
      </c>
      <c r="I9" s="13">
        <v>3000</v>
      </c>
      <c r="J9" s="13">
        <v>3400</v>
      </c>
      <c r="K9" s="13">
        <v>3500</v>
      </c>
    </row>
    <row r="10" spans="1:11" x14ac:dyDescent="0.2">
      <c r="C10" s="11" t="s">
        <v>23</v>
      </c>
      <c r="D10" s="13">
        <v>6900</v>
      </c>
      <c r="E10" s="13">
        <v>6300</v>
      </c>
      <c r="F10" s="13">
        <v>6800</v>
      </c>
      <c r="G10" s="13">
        <v>5700</v>
      </c>
      <c r="H10" s="13">
        <v>5600</v>
      </c>
      <c r="I10" s="13">
        <v>6900</v>
      </c>
      <c r="J10" s="13">
        <v>7100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4000</v>
      </c>
      <c r="F12" s="13">
        <v>4200</v>
      </c>
      <c r="G12" s="13">
        <v>4800</v>
      </c>
      <c r="H12" s="13">
        <v>5400</v>
      </c>
      <c r="I12" s="13">
        <v>7100</v>
      </c>
      <c r="J12" s="13">
        <v>5800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1300</v>
      </c>
      <c r="J14" s="13">
        <v>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10500</v>
      </c>
      <c r="F17" s="13">
        <v>10600</v>
      </c>
      <c r="G17" s="13">
        <v>10600</v>
      </c>
      <c r="H17" s="13">
        <v>11100</v>
      </c>
      <c r="I17" s="13">
        <v>15900</v>
      </c>
      <c r="J17" s="13">
        <v>13600</v>
      </c>
      <c r="K17" s="13">
        <v>17500</v>
      </c>
    </row>
    <row r="18" spans="3:11" x14ac:dyDescent="0.2">
      <c r="C18" s="11" t="s">
        <v>30</v>
      </c>
      <c r="D18" s="13">
        <v>300</v>
      </c>
      <c r="E18" s="13">
        <v>-800</v>
      </c>
      <c r="F18" s="13">
        <v>-100</v>
      </c>
      <c r="G18" s="13">
        <v>-2000</v>
      </c>
      <c r="H18" s="13">
        <v>-3000</v>
      </c>
      <c r="I18" s="13">
        <v>-6000</v>
      </c>
      <c r="J18" s="13">
        <v>-3100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100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1800</v>
      </c>
      <c r="E21" s="13">
        <v>800</v>
      </c>
      <c r="F21" s="13">
        <v>1900</v>
      </c>
      <c r="G21" s="13">
        <v>-100</v>
      </c>
      <c r="H21" s="13">
        <v>-1200</v>
      </c>
      <c r="I21" s="13">
        <v>-3900</v>
      </c>
      <c r="J21" s="13">
        <v>-1200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-600</v>
      </c>
      <c r="F23" s="13">
        <v>100</v>
      </c>
      <c r="G23" s="13">
        <v>-1800</v>
      </c>
      <c r="H23" s="13">
        <v>-2900</v>
      </c>
      <c r="I23" s="13">
        <v>-5800</v>
      </c>
      <c r="J23" s="13">
        <v>-3000</v>
      </c>
      <c r="K23" s="13">
        <v>-6800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-600</v>
      </c>
      <c r="F26" s="13">
        <v>100</v>
      </c>
      <c r="G26" s="13">
        <v>-1800</v>
      </c>
      <c r="H26" s="13">
        <v>-2900</v>
      </c>
      <c r="I26" s="13">
        <v>-5800</v>
      </c>
      <c r="J26" s="13">
        <v>-3000</v>
      </c>
      <c r="K26" s="13">
        <v>-6800</v>
      </c>
    </row>
    <row r="27" spans="3:11" x14ac:dyDescent="0.2">
      <c r="C27" s="11" t="s">
        <v>38</v>
      </c>
      <c r="D27" s="13">
        <v>500</v>
      </c>
      <c r="E27" s="13">
        <v>-600</v>
      </c>
      <c r="F27" s="13">
        <v>100</v>
      </c>
      <c r="G27" s="13">
        <v>-1800</v>
      </c>
      <c r="H27" s="13">
        <v>-2900</v>
      </c>
      <c r="I27" s="13">
        <v>-5800</v>
      </c>
      <c r="J27" s="13">
        <v>-3000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-100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500</v>
      </c>
      <c r="E33" s="13">
        <v>-600</v>
      </c>
      <c r="F33" s="13">
        <v>100</v>
      </c>
      <c r="G33" s="13">
        <v>-1800</v>
      </c>
      <c r="H33" s="13">
        <v>-2900</v>
      </c>
      <c r="I33" s="13">
        <v>-5800</v>
      </c>
      <c r="J33" s="13">
        <v>-3000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-600</v>
      </c>
      <c r="F35" s="13">
        <v>100</v>
      </c>
      <c r="G35" s="13">
        <v>-1800</v>
      </c>
      <c r="H35" s="13">
        <v>-2900</v>
      </c>
      <c r="I35" s="13">
        <v>-5800</v>
      </c>
      <c r="J35" s="13">
        <v>-3000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4400</v>
      </c>
      <c r="F41" s="13">
        <v>6100</v>
      </c>
      <c r="G41" s="13">
        <v>9900</v>
      </c>
      <c r="H41" s="13">
        <v>6500</v>
      </c>
      <c r="I41" s="13">
        <v>7600</v>
      </c>
      <c r="J41" s="13">
        <v>5800</v>
      </c>
      <c r="K41" s="13">
        <v>9700</v>
      </c>
    </row>
    <row r="42" spans="2:11" x14ac:dyDescent="0.2">
      <c r="C42" s="11" t="s">
        <v>50</v>
      </c>
      <c r="D42" s="13">
        <v>25700</v>
      </c>
      <c r="E42" s="13">
        <v>22800</v>
      </c>
      <c r="F42" s="13">
        <v>18100</v>
      </c>
      <c r="G42" s="13">
        <v>14900</v>
      </c>
      <c r="H42" s="13">
        <v>15000</v>
      </c>
      <c r="I42" s="13">
        <v>20000</v>
      </c>
      <c r="J42" s="13">
        <v>20000</v>
      </c>
      <c r="K42" s="13">
        <v>19700</v>
      </c>
    </row>
    <row r="43" spans="2:11" x14ac:dyDescent="0.2">
      <c r="C43" s="11" t="s">
        <v>51</v>
      </c>
      <c r="D43" s="13">
        <v>1900</v>
      </c>
      <c r="E43" s="13">
        <v>4200</v>
      </c>
      <c r="F43" s="13">
        <v>5500</v>
      </c>
      <c r="G43" s="13">
        <v>3500</v>
      </c>
      <c r="H43" s="13">
        <v>2800</v>
      </c>
      <c r="I43" s="13">
        <v>3800</v>
      </c>
      <c r="J43" s="13">
        <v>5100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1000</v>
      </c>
      <c r="F45" s="13">
        <v>1100</v>
      </c>
      <c r="G45" s="13">
        <v>1000</v>
      </c>
      <c r="H45" s="13">
        <v>1200</v>
      </c>
      <c r="I45" s="13">
        <v>1200</v>
      </c>
      <c r="J45" s="13">
        <v>1400</v>
      </c>
      <c r="K45" s="13">
        <v>1500</v>
      </c>
    </row>
    <row r="46" spans="2:11" x14ac:dyDescent="0.2">
      <c r="C46" s="11" t="s">
        <v>54</v>
      </c>
      <c r="D46" s="13">
        <v>32700</v>
      </c>
      <c r="E46" s="13">
        <v>32400</v>
      </c>
      <c r="F46" s="13">
        <v>30700</v>
      </c>
      <c r="G46" s="13">
        <v>29200</v>
      </c>
      <c r="H46" s="13">
        <v>25500</v>
      </c>
      <c r="I46" s="13">
        <v>32600</v>
      </c>
      <c r="J46" s="13">
        <v>32300</v>
      </c>
      <c r="K46" s="13">
        <v>34500</v>
      </c>
    </row>
    <row r="47" spans="2:11" x14ac:dyDescent="0.2">
      <c r="C47" s="11" t="s">
        <v>55</v>
      </c>
      <c r="D47" s="13">
        <v>1300</v>
      </c>
      <c r="E47" s="13" t="s">
        <v>92</v>
      </c>
      <c r="F47" s="13">
        <v>1700</v>
      </c>
      <c r="G47" s="13">
        <v>2400</v>
      </c>
      <c r="H47" s="13">
        <v>5600</v>
      </c>
      <c r="I47" s="13">
        <v>400</v>
      </c>
      <c r="J47" s="13">
        <v>2000</v>
      </c>
      <c r="K47" s="13">
        <v>2500</v>
      </c>
    </row>
    <row r="48" spans="2:11" x14ac:dyDescent="0.2">
      <c r="C48" s="11" t="s">
        <v>56</v>
      </c>
      <c r="D48" s="13">
        <v>4200</v>
      </c>
      <c r="E48" s="13">
        <v>4900</v>
      </c>
      <c r="F48" s="13">
        <v>5900</v>
      </c>
      <c r="G48" s="13">
        <v>7100</v>
      </c>
      <c r="H48" s="13">
        <v>8600</v>
      </c>
      <c r="I48" s="13">
        <v>9800</v>
      </c>
      <c r="J48" s="13">
        <v>11000</v>
      </c>
      <c r="K48" s="13">
        <v>12000</v>
      </c>
    </row>
    <row r="49" spans="3:11" x14ac:dyDescent="0.2">
      <c r="C49" s="11" t="s">
        <v>57</v>
      </c>
      <c r="D49" s="13">
        <v>2400</v>
      </c>
      <c r="E49" s="13">
        <v>2500</v>
      </c>
      <c r="F49" s="13">
        <v>2600</v>
      </c>
      <c r="G49" s="13">
        <v>3100</v>
      </c>
      <c r="H49" s="13">
        <v>3200</v>
      </c>
      <c r="I49" s="13">
        <v>3300</v>
      </c>
      <c r="J49" s="13">
        <v>4000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3400</v>
      </c>
      <c r="F52" s="13">
        <v>3400</v>
      </c>
      <c r="G52" s="13">
        <v>3600</v>
      </c>
      <c r="H52" s="13">
        <v>3600</v>
      </c>
      <c r="I52" s="13">
        <v>3900</v>
      </c>
      <c r="J52" s="13">
        <v>4000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43900</v>
      </c>
      <c r="E54" s="13">
        <v>43200</v>
      </c>
      <c r="F54" s="13">
        <v>44300</v>
      </c>
      <c r="G54" s="13">
        <v>45400</v>
      </c>
      <c r="H54" s="13">
        <v>46500</v>
      </c>
      <c r="I54" s="13">
        <v>50000</v>
      </c>
      <c r="J54" s="13">
        <v>53200</v>
      </c>
      <c r="K54" s="13">
        <v>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900</v>
      </c>
      <c r="G57" s="13">
        <v>1000</v>
      </c>
      <c r="H57" s="13">
        <v>1000</v>
      </c>
      <c r="I57" s="13">
        <v>700</v>
      </c>
      <c r="J57" s="13">
        <v>300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3700</v>
      </c>
      <c r="F59" s="13">
        <v>4300</v>
      </c>
      <c r="G59" s="13">
        <v>5600</v>
      </c>
      <c r="H59" s="13">
        <v>5100</v>
      </c>
      <c r="I59" s="13">
        <v>6300</v>
      </c>
      <c r="J59" s="13">
        <v>4600</v>
      </c>
      <c r="K59" s="13">
        <v>6100</v>
      </c>
    </row>
    <row r="60" spans="3:11" x14ac:dyDescent="0.2">
      <c r="C60" s="11" t="s">
        <v>68</v>
      </c>
      <c r="D60" s="13">
        <v>4000</v>
      </c>
      <c r="E60" s="13">
        <v>4100</v>
      </c>
      <c r="F60" s="13">
        <v>5300</v>
      </c>
      <c r="G60" s="13">
        <v>6600</v>
      </c>
      <c r="H60" s="13">
        <v>6100</v>
      </c>
      <c r="I60" s="13">
        <v>7000</v>
      </c>
      <c r="J60" s="13">
        <v>5000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2900</v>
      </c>
      <c r="F62" s="13">
        <v>3000</v>
      </c>
      <c r="G62" s="13">
        <v>3000</v>
      </c>
      <c r="H62" s="13">
        <v>3100</v>
      </c>
      <c r="I62" s="13">
        <v>3200</v>
      </c>
      <c r="J62" s="13">
        <v>3200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7000</v>
      </c>
      <c r="F66" s="13">
        <v>8200</v>
      </c>
      <c r="G66" s="13">
        <v>9700</v>
      </c>
      <c r="H66" s="13">
        <v>9200</v>
      </c>
      <c r="I66" s="13">
        <v>10200</v>
      </c>
      <c r="J66" s="13">
        <v>8200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-178400</v>
      </c>
      <c r="E72" s="13">
        <v>-178900</v>
      </c>
      <c r="F72" s="13">
        <v>-178700</v>
      </c>
      <c r="G72" s="13">
        <v>-178900</v>
      </c>
      <c r="H72" s="13">
        <v>-177000</v>
      </c>
      <c r="I72" s="13">
        <v>-174200</v>
      </c>
      <c r="J72" s="13">
        <v>-168300</v>
      </c>
      <c r="K72" s="13">
        <v>-165300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37100</v>
      </c>
      <c r="E76" s="13">
        <v>36200</v>
      </c>
      <c r="F76" s="13">
        <v>36100</v>
      </c>
      <c r="G76" s="13">
        <v>35700</v>
      </c>
      <c r="H76" s="13">
        <v>37300</v>
      </c>
      <c r="I76" s="13">
        <v>39800</v>
      </c>
      <c r="J76" s="13">
        <v>45000</v>
      </c>
      <c r="K76" s="13">
        <v>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500</v>
      </c>
      <c r="E81" s="13">
        <v>-600</v>
      </c>
      <c r="F81" s="13">
        <v>100</v>
      </c>
      <c r="G81" s="13">
        <v>-1800</v>
      </c>
      <c r="H81" s="13">
        <v>-2900</v>
      </c>
      <c r="I81" s="13">
        <v>-5800</v>
      </c>
      <c r="J81" s="13">
        <v>-3000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1800</v>
      </c>
      <c r="G83" s="13">
        <v>1800</v>
      </c>
      <c r="H83" s="13">
        <v>1600</v>
      </c>
      <c r="I83" s="13">
        <v>2000</v>
      </c>
      <c r="J83" s="13">
        <v>1800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1700</v>
      </c>
      <c r="F89" s="13">
        <v>300</v>
      </c>
      <c r="G89" s="13">
        <v>-1100</v>
      </c>
      <c r="H89" s="13">
        <v>-600</v>
      </c>
      <c r="I89" s="13">
        <v>600</v>
      </c>
      <c r="J89" s="13">
        <v>-3700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300</v>
      </c>
      <c r="H91" s="13">
        <v>-500</v>
      </c>
      <c r="I91" s="13">
        <v>-500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-3400</v>
      </c>
      <c r="F94" s="13">
        <v>-4100</v>
      </c>
      <c r="G94" s="13">
        <v>3000</v>
      </c>
      <c r="H94" s="13">
        <v>-500</v>
      </c>
      <c r="I94" s="13">
        <v>2800</v>
      </c>
      <c r="J94" s="13">
        <v>-200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-1700</v>
      </c>
      <c r="F102" s="13">
        <v>-3800</v>
      </c>
      <c r="G102" s="13">
        <v>3400</v>
      </c>
      <c r="H102" s="13">
        <v>-1100</v>
      </c>
      <c r="I102" s="13">
        <v>1900</v>
      </c>
      <c r="J102" s="13">
        <v>-3900</v>
      </c>
      <c r="K102" s="13">
        <v>-6700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700</v>
      </c>
      <c r="G8" s="13">
        <v>1100</v>
      </c>
      <c r="H8" s="13">
        <v>800</v>
      </c>
      <c r="I8" s="13">
        <v>1000</v>
      </c>
      <c r="J8" s="13">
        <v>1200</v>
      </c>
      <c r="K8" s="13">
        <v>1600</v>
      </c>
    </row>
    <row r="9" spans="1:11" x14ac:dyDescent="0.2">
      <c r="C9" s="11" t="s">
        <v>22</v>
      </c>
      <c r="D9" s="13">
        <v>900</v>
      </c>
      <c r="E9" s="13">
        <v>1700</v>
      </c>
      <c r="F9" s="13">
        <v>1100</v>
      </c>
      <c r="G9" s="13">
        <v>900</v>
      </c>
      <c r="H9" s="13">
        <v>800</v>
      </c>
      <c r="I9" s="13">
        <v>900</v>
      </c>
      <c r="J9" s="13">
        <v>1000</v>
      </c>
      <c r="K9" s="13">
        <v>1300</v>
      </c>
    </row>
    <row r="10" spans="1:11" x14ac:dyDescent="0.2">
      <c r="C10" s="11" t="s">
        <v>23</v>
      </c>
      <c r="D10" s="13">
        <v>300</v>
      </c>
      <c r="E10" s="13">
        <v>-500</v>
      </c>
      <c r="F10" s="13">
        <v>-400</v>
      </c>
      <c r="G10" s="13">
        <v>200</v>
      </c>
      <c r="H10" s="13">
        <v>0</v>
      </c>
      <c r="I10" s="13">
        <v>100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-12200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2200</v>
      </c>
      <c r="F17" s="13">
        <v>1400</v>
      </c>
      <c r="G17" s="13">
        <v>1400</v>
      </c>
      <c r="H17" s="13">
        <v>1200</v>
      </c>
      <c r="I17" s="13">
        <v>1300</v>
      </c>
      <c r="J17" s="13">
        <v>-7600</v>
      </c>
      <c r="K17" s="13">
        <v>1900</v>
      </c>
    </row>
    <row r="18" spans="3:11" x14ac:dyDescent="0.2">
      <c r="C18" s="11" t="s">
        <v>30</v>
      </c>
      <c r="D18" s="13">
        <v>-200</v>
      </c>
      <c r="E18" s="13">
        <v>-1000</v>
      </c>
      <c r="F18" s="13">
        <v>-700</v>
      </c>
      <c r="G18" s="13">
        <v>-300</v>
      </c>
      <c r="H18" s="13">
        <v>-400</v>
      </c>
      <c r="I18" s="13">
        <v>-300</v>
      </c>
      <c r="J18" s="13">
        <v>8800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600</v>
      </c>
      <c r="G20" s="13">
        <v>-100</v>
      </c>
      <c r="H20" s="13">
        <v>0</v>
      </c>
      <c r="I20" s="13">
        <v>0</v>
      </c>
      <c r="J20" s="13">
        <v>200</v>
      </c>
      <c r="K20" s="13">
        <v>-3500</v>
      </c>
    </row>
    <row r="21" spans="3:11" x14ac:dyDescent="0.2">
      <c r="C21" s="11" t="s">
        <v>33</v>
      </c>
      <c r="D21" s="13">
        <v>400</v>
      </c>
      <c r="E21" s="13">
        <v>-600</v>
      </c>
      <c r="F21" s="13">
        <v>-100</v>
      </c>
      <c r="G21" s="13">
        <v>-400</v>
      </c>
      <c r="H21" s="13">
        <v>-400</v>
      </c>
      <c r="I21" s="13">
        <v>200</v>
      </c>
      <c r="J21" s="13">
        <v>9400</v>
      </c>
      <c r="K21" s="13">
        <v>-3700</v>
      </c>
    </row>
    <row r="22" spans="3:11" x14ac:dyDescent="0.2">
      <c r="C22" s="11" t="s">
        <v>34</v>
      </c>
      <c r="D22" s="13">
        <v>1100</v>
      </c>
      <c r="E22" s="13">
        <v>800</v>
      </c>
      <c r="F22" s="13">
        <v>800</v>
      </c>
      <c r="G22" s="13">
        <v>600</v>
      </c>
      <c r="H22" s="13">
        <v>400</v>
      </c>
      <c r="I22" s="13">
        <v>400</v>
      </c>
      <c r="J22" s="13">
        <v>300</v>
      </c>
      <c r="K22" s="13">
        <v>1500</v>
      </c>
    </row>
    <row r="23" spans="3:11" x14ac:dyDescent="0.2">
      <c r="C23" s="11" t="s">
        <v>35</v>
      </c>
      <c r="D23" s="13">
        <v>-800</v>
      </c>
      <c r="E23" s="13">
        <v>-1500</v>
      </c>
      <c r="F23" s="13">
        <v>-900</v>
      </c>
      <c r="G23" s="13">
        <v>-1000</v>
      </c>
      <c r="H23" s="13">
        <v>-800</v>
      </c>
      <c r="I23" s="13">
        <v>-700</v>
      </c>
      <c r="J23" s="13">
        <v>8700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-1500</v>
      </c>
      <c r="F26" s="13">
        <v>-900</v>
      </c>
      <c r="G26" s="13">
        <v>-1000</v>
      </c>
      <c r="H26" s="13">
        <v>-800</v>
      </c>
      <c r="I26" s="13">
        <v>-700</v>
      </c>
      <c r="J26" s="13">
        <v>8700</v>
      </c>
      <c r="K26" s="13">
        <v>-5300</v>
      </c>
    </row>
    <row r="27" spans="3:11" x14ac:dyDescent="0.2">
      <c r="C27" s="11" t="s">
        <v>38</v>
      </c>
      <c r="D27" s="13">
        <v>-800</v>
      </c>
      <c r="E27" s="13">
        <v>-1500</v>
      </c>
      <c r="F27" s="13">
        <v>-900</v>
      </c>
      <c r="G27" s="13">
        <v>-1000</v>
      </c>
      <c r="H27" s="13">
        <v>-800</v>
      </c>
      <c r="I27" s="13">
        <v>-700</v>
      </c>
      <c r="J27" s="13">
        <v>8700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-600</v>
      </c>
      <c r="G32" s="13">
        <v>100</v>
      </c>
      <c r="H32" s="13">
        <v>0</v>
      </c>
      <c r="I32" s="13">
        <v>0</v>
      </c>
      <c r="J32" s="13">
        <v>-200</v>
      </c>
      <c r="K32" s="13">
        <v>3500</v>
      </c>
    </row>
    <row r="33" spans="2:11" x14ac:dyDescent="0.2">
      <c r="C33" s="11" t="s">
        <v>44</v>
      </c>
      <c r="D33" s="13">
        <v>-800</v>
      </c>
      <c r="E33" s="13">
        <v>-1500</v>
      </c>
      <c r="F33" s="13">
        <v>-900</v>
      </c>
      <c r="G33" s="13">
        <v>-1000</v>
      </c>
      <c r="H33" s="13">
        <v>-800</v>
      </c>
      <c r="I33" s="13">
        <v>-700</v>
      </c>
      <c r="J33" s="13">
        <v>8700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-1500</v>
      </c>
      <c r="F35" s="13">
        <v>-900</v>
      </c>
      <c r="G35" s="13">
        <v>-1000</v>
      </c>
      <c r="H35" s="13">
        <v>-800</v>
      </c>
      <c r="I35" s="13">
        <v>-700</v>
      </c>
      <c r="J35" s="13">
        <v>8700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1400</v>
      </c>
      <c r="G44" s="13">
        <v>1900</v>
      </c>
      <c r="H44" s="13">
        <v>2100</v>
      </c>
      <c r="I44" s="13">
        <v>2000</v>
      </c>
      <c r="J44" s="13">
        <v>1500</v>
      </c>
      <c r="K44" s="13">
        <v>1400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1500</v>
      </c>
      <c r="G46" s="13">
        <v>2000</v>
      </c>
      <c r="H46" s="13">
        <v>2300</v>
      </c>
      <c r="I46" s="13">
        <v>2100</v>
      </c>
      <c r="J46" s="13">
        <v>1700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900</v>
      </c>
      <c r="H48" s="13">
        <v>900</v>
      </c>
      <c r="I48" s="13">
        <v>800</v>
      </c>
      <c r="J48" s="13">
        <v>1200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1500</v>
      </c>
      <c r="F54" s="13">
        <v>2400</v>
      </c>
      <c r="G54" s="13">
        <v>3000</v>
      </c>
      <c r="H54" s="13">
        <v>3200</v>
      </c>
      <c r="I54" s="13">
        <v>2900</v>
      </c>
      <c r="J54" s="13">
        <v>3000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1500</v>
      </c>
      <c r="G57" s="13">
        <v>1600</v>
      </c>
      <c r="H57" s="13">
        <v>1600</v>
      </c>
      <c r="I57" s="13">
        <v>1200</v>
      </c>
      <c r="J57" s="13">
        <v>1100</v>
      </c>
      <c r="K57" s="13">
        <v>300</v>
      </c>
    </row>
    <row r="58" spans="3:11" x14ac:dyDescent="0.2">
      <c r="C58" s="11" t="s">
        <v>66</v>
      </c>
      <c r="D58" s="13">
        <v>7700</v>
      </c>
      <c r="E58" s="13">
        <v>7300</v>
      </c>
      <c r="F58" s="13">
        <v>7200</v>
      </c>
      <c r="G58" s="13">
        <v>7100</v>
      </c>
      <c r="H58" s="13">
        <v>7700</v>
      </c>
      <c r="I58" s="13">
        <v>7100</v>
      </c>
      <c r="J58" s="13">
        <v>6900</v>
      </c>
      <c r="K58" s="13">
        <v>5700</v>
      </c>
    </row>
    <row r="59" spans="3:11" x14ac:dyDescent="0.2">
      <c r="C59" s="11" t="s">
        <v>67</v>
      </c>
      <c r="D59" s="13">
        <v>6700</v>
      </c>
      <c r="E59" s="13">
        <v>6400</v>
      </c>
      <c r="F59" s="13">
        <v>6300</v>
      </c>
      <c r="G59" s="13">
        <v>6000</v>
      </c>
      <c r="H59" s="13">
        <v>5100</v>
      </c>
      <c r="I59" s="13">
        <v>4900</v>
      </c>
      <c r="J59" s="13">
        <v>4700</v>
      </c>
      <c r="K59" s="13">
        <v>19300</v>
      </c>
    </row>
    <row r="60" spans="3:11" x14ac:dyDescent="0.2">
      <c r="C60" s="11" t="s">
        <v>68</v>
      </c>
      <c r="D60" s="13">
        <v>15900</v>
      </c>
      <c r="E60" s="13">
        <v>15300</v>
      </c>
      <c r="F60" s="13">
        <v>15000</v>
      </c>
      <c r="G60" s="13">
        <v>14700</v>
      </c>
      <c r="H60" s="13">
        <v>14400</v>
      </c>
      <c r="I60" s="13">
        <v>13200</v>
      </c>
      <c r="J60" s="13">
        <v>12700</v>
      </c>
      <c r="K60" s="13">
        <v>25400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300</v>
      </c>
      <c r="H62" s="13">
        <v>300</v>
      </c>
      <c r="I62" s="13">
        <v>300</v>
      </c>
      <c r="J62" s="13">
        <v>300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15700</v>
      </c>
      <c r="F66" s="13">
        <v>15400</v>
      </c>
      <c r="G66" s="13">
        <v>15000</v>
      </c>
      <c r="H66" s="13">
        <v>14600</v>
      </c>
      <c r="I66" s="13">
        <v>13500</v>
      </c>
      <c r="J66" s="13">
        <v>12900</v>
      </c>
      <c r="K66" s="13">
        <v>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-18700</v>
      </c>
      <c r="E72" s="13">
        <v>-17900</v>
      </c>
      <c r="F72" s="13">
        <v>-16400</v>
      </c>
      <c r="G72" s="13">
        <v>-15500</v>
      </c>
      <c r="H72" s="13">
        <v>-14500</v>
      </c>
      <c r="I72" s="13">
        <v>-13700</v>
      </c>
      <c r="J72" s="13">
        <v>-13000</v>
      </c>
      <c r="K72" s="13">
        <v>-21700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-14900</v>
      </c>
      <c r="E76" s="13">
        <v>-14200</v>
      </c>
      <c r="F76" s="13">
        <v>-12900</v>
      </c>
      <c r="G76" s="13">
        <v>-12000</v>
      </c>
      <c r="H76" s="13">
        <v>-11400</v>
      </c>
      <c r="I76" s="13">
        <v>-10600</v>
      </c>
      <c r="J76" s="13">
        <v>-9900</v>
      </c>
      <c r="K76" s="13">
        <v>-22100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-800</v>
      </c>
      <c r="E81" s="13">
        <v>-1500</v>
      </c>
      <c r="F81" s="13">
        <v>-900</v>
      </c>
      <c r="G81" s="13">
        <v>-1000</v>
      </c>
      <c r="H81" s="13">
        <v>-800</v>
      </c>
      <c r="I81" s="13">
        <v>-700</v>
      </c>
      <c r="J81" s="13">
        <v>8700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600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300</v>
      </c>
      <c r="F89" s="13">
        <v>-200</v>
      </c>
      <c r="G89" s="13">
        <v>400</v>
      </c>
      <c r="H89" s="13">
        <v>-100</v>
      </c>
      <c r="I89" s="13">
        <v>-200</v>
      </c>
      <c r="J89" s="13">
        <v>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0</v>
      </c>
      <c r="I91" s="13">
        <v>0</v>
      </c>
      <c r="J91" s="13">
        <v>-200</v>
      </c>
      <c r="K91" s="13">
        <v>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>
        <v>0</v>
      </c>
      <c r="I94" s="13">
        <v>0</v>
      </c>
      <c r="J94" s="13">
        <v>-800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-200</v>
      </c>
      <c r="F100" s="13">
        <v>100</v>
      </c>
      <c r="G100" s="13">
        <v>-100</v>
      </c>
      <c r="H100" s="13">
        <v>100</v>
      </c>
      <c r="I100" s="13">
        <v>0</v>
      </c>
      <c r="J100" s="13">
        <v>400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0</v>
      </c>
      <c r="H102" s="13">
        <v>100</v>
      </c>
      <c r="I102" s="13">
        <v>-200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42910</v>
      </c>
      <c r="I7" s="12">
        <v>42819</v>
      </c>
      <c r="J7" s="12">
        <v>42728</v>
      </c>
      <c r="K7" s="12">
        <v>42637</v>
      </c>
    </row>
    <row r="8" spans="1:11" x14ac:dyDescent="0.2">
      <c r="C8" s="11" t="s">
        <v>21</v>
      </c>
      <c r="D8" s="13">
        <v>1034800</v>
      </c>
      <c r="E8" s="13">
        <v>984600</v>
      </c>
      <c r="F8" s="13">
        <v>1013800</v>
      </c>
      <c r="G8" s="13">
        <v>1089400</v>
      </c>
      <c r="H8" s="13">
        <v>984400</v>
      </c>
      <c r="I8" s="13">
        <v>946200</v>
      </c>
      <c r="J8" s="13">
        <v>982800</v>
      </c>
      <c r="K8" s="13">
        <v>962400</v>
      </c>
    </row>
    <row r="9" spans="1:11" x14ac:dyDescent="0.2">
      <c r="C9" s="11" t="s">
        <v>22</v>
      </c>
      <c r="D9" s="13">
        <v>790900</v>
      </c>
      <c r="E9" s="13">
        <v>749400</v>
      </c>
      <c r="F9" s="13">
        <v>769100</v>
      </c>
      <c r="G9" s="13">
        <v>828100</v>
      </c>
      <c r="H9" s="13">
        <v>747300</v>
      </c>
      <c r="I9" s="13">
        <v>718100</v>
      </c>
      <c r="J9" s="13">
        <v>745700</v>
      </c>
      <c r="K9" s="13">
        <v>725200</v>
      </c>
    </row>
    <row r="10" spans="1:11" x14ac:dyDescent="0.2">
      <c r="C10" s="11" t="s">
        <v>23</v>
      </c>
      <c r="D10" s="13">
        <v>243900</v>
      </c>
      <c r="E10" s="13">
        <v>235200</v>
      </c>
      <c r="F10" s="13">
        <v>244700</v>
      </c>
      <c r="G10" s="13">
        <v>261300</v>
      </c>
      <c r="H10" s="13">
        <v>237100</v>
      </c>
      <c r="I10" s="13">
        <v>228100</v>
      </c>
      <c r="J10" s="13">
        <v>237100</v>
      </c>
      <c r="K10" s="13">
        <v>237200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1005000</v>
      </c>
      <c r="E17" s="13">
        <v>961000</v>
      </c>
      <c r="F17" s="13">
        <v>977900</v>
      </c>
      <c r="G17" s="13">
        <v>1048400</v>
      </c>
      <c r="H17" s="13">
        <v>954700</v>
      </c>
      <c r="I17" s="13">
        <v>921100</v>
      </c>
      <c r="J17" s="13">
        <v>950600</v>
      </c>
      <c r="K17" s="13">
        <v>930400</v>
      </c>
    </row>
    <row r="18" spans="3:11" x14ac:dyDescent="0.2">
      <c r="C18" s="11" t="s">
        <v>30</v>
      </c>
      <c r="D18" s="13">
        <v>29800</v>
      </c>
      <c r="E18" s="13">
        <v>23600</v>
      </c>
      <c r="F18" s="13">
        <v>35900</v>
      </c>
      <c r="G18" s="13">
        <v>41000</v>
      </c>
      <c r="H18" s="13">
        <v>29700</v>
      </c>
      <c r="I18" s="13">
        <v>25100</v>
      </c>
      <c r="J18" s="13">
        <v>32200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900</v>
      </c>
      <c r="G20" s="13">
        <v>1300</v>
      </c>
      <c r="H20" s="13">
        <v>1000</v>
      </c>
      <c r="I20" s="13">
        <v>700</v>
      </c>
      <c r="J20" s="13">
        <v>600</v>
      </c>
      <c r="K20" s="13">
        <v>700</v>
      </c>
    </row>
    <row r="21" spans="3:11" x14ac:dyDescent="0.2">
      <c r="C21" s="11" t="s">
        <v>33</v>
      </c>
      <c r="D21" s="13">
        <v>58800</v>
      </c>
      <c r="E21" s="13">
        <v>52600</v>
      </c>
      <c r="F21" s="13">
        <v>64800</v>
      </c>
      <c r="G21" s="13">
        <v>70500</v>
      </c>
      <c r="H21" s="13">
        <v>58500</v>
      </c>
      <c r="I21" s="13">
        <v>53700</v>
      </c>
      <c r="J21" s="13">
        <v>59900</v>
      </c>
      <c r="K21" s="13">
        <v>59900</v>
      </c>
    </row>
    <row r="22" spans="3:11" x14ac:dyDescent="0.2">
      <c r="C22" s="11" t="s">
        <v>34</v>
      </c>
      <c r="D22" s="13">
        <v>12000</v>
      </c>
      <c r="E22" s="13">
        <v>12200</v>
      </c>
      <c r="F22" s="13">
        <v>11500</v>
      </c>
      <c r="G22" s="13">
        <v>12700</v>
      </c>
      <c r="H22" s="13">
        <v>11700</v>
      </c>
      <c r="I22" s="13">
        <v>11700</v>
      </c>
      <c r="J22" s="13">
        <v>11300</v>
      </c>
      <c r="K22" s="13">
        <v>11900</v>
      </c>
    </row>
    <row r="23" spans="3:11" x14ac:dyDescent="0.2">
      <c r="C23" s="11" t="s">
        <v>35</v>
      </c>
      <c r="D23" s="13">
        <v>18500</v>
      </c>
      <c r="E23" s="13">
        <v>12200</v>
      </c>
      <c r="F23" s="13">
        <v>25400</v>
      </c>
      <c r="G23" s="13">
        <v>29700</v>
      </c>
      <c r="H23" s="13">
        <v>19000</v>
      </c>
      <c r="I23" s="13">
        <v>14100</v>
      </c>
      <c r="J23" s="13">
        <v>21500</v>
      </c>
      <c r="K23" s="13">
        <v>20800</v>
      </c>
    </row>
    <row r="24" spans="3:11" x14ac:dyDescent="0.2">
      <c r="C24" s="11" t="s">
        <v>36</v>
      </c>
      <c r="D24" s="13">
        <v>-6000</v>
      </c>
      <c r="E24" s="13">
        <v>2900</v>
      </c>
      <c r="F24" s="13">
        <v>-46500</v>
      </c>
      <c r="G24" s="13">
        <v>10300</v>
      </c>
      <c r="H24" s="13">
        <v>7400</v>
      </c>
      <c r="I24" s="13">
        <v>5000</v>
      </c>
      <c r="J24" s="13">
        <v>7700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24500</v>
      </c>
      <c r="E26" s="13">
        <v>9300</v>
      </c>
      <c r="F26" s="13">
        <v>71800</v>
      </c>
      <c r="G26" s="13">
        <v>19400</v>
      </c>
      <c r="H26" s="13">
        <v>11500</v>
      </c>
      <c r="I26" s="13">
        <v>9200</v>
      </c>
      <c r="J26" s="13">
        <v>13800</v>
      </c>
      <c r="K26" s="13">
        <v>14200</v>
      </c>
    </row>
    <row r="27" spans="3:11" x14ac:dyDescent="0.2">
      <c r="C27" s="11" t="s">
        <v>38</v>
      </c>
      <c r="D27" s="13">
        <v>24500</v>
      </c>
      <c r="E27" s="13">
        <v>9300</v>
      </c>
      <c r="F27" s="13">
        <v>71800</v>
      </c>
      <c r="G27" s="13">
        <v>19400</v>
      </c>
      <c r="H27" s="13">
        <v>11500</v>
      </c>
      <c r="I27" s="13">
        <v>9200</v>
      </c>
      <c r="J27" s="13">
        <v>13800</v>
      </c>
      <c r="K27" s="13">
        <v>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-26700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-800</v>
      </c>
      <c r="F32" s="13">
        <v>-900</v>
      </c>
      <c r="G32" s="13">
        <v>-1300</v>
      </c>
      <c r="H32" s="13">
        <v>-1000</v>
      </c>
      <c r="I32" s="13">
        <v>-700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24500</v>
      </c>
      <c r="E33" s="13">
        <v>9300</v>
      </c>
      <c r="F33" s="13">
        <v>45100</v>
      </c>
      <c r="G33" s="13">
        <v>19400</v>
      </c>
      <c r="H33" s="13">
        <v>11500</v>
      </c>
      <c r="I33" s="13">
        <v>9200</v>
      </c>
      <c r="J33" s="13">
        <v>13800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24500</v>
      </c>
      <c r="E35" s="13">
        <v>9300</v>
      </c>
      <c r="F35" s="13">
        <v>45100</v>
      </c>
      <c r="G35" s="13">
        <v>19400</v>
      </c>
      <c r="H35" s="13">
        <v>11500</v>
      </c>
      <c r="I35" s="13">
        <v>9200</v>
      </c>
      <c r="J35" s="13">
        <v>13800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42910</v>
      </c>
      <c r="I38" s="12">
        <v>42819</v>
      </c>
      <c r="J38" s="12">
        <v>42728</v>
      </c>
      <c r="K38" s="12">
        <v>42637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6900</v>
      </c>
      <c r="F41" s="13">
        <v>13800</v>
      </c>
      <c r="G41" s="13">
        <v>23900</v>
      </c>
      <c r="H41" s="13">
        <v>8000</v>
      </c>
      <c r="I41" s="13">
        <v>6100</v>
      </c>
      <c r="J41" s="13">
        <v>15200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73700</v>
      </c>
      <c r="E43" s="13">
        <v>73700</v>
      </c>
      <c r="F43" s="13">
        <v>71500</v>
      </c>
      <c r="G43" s="13">
        <v>66300</v>
      </c>
      <c r="H43" s="13">
        <v>63500</v>
      </c>
      <c r="I43" s="13">
        <v>63500</v>
      </c>
      <c r="J43" s="13">
        <v>80700</v>
      </c>
      <c r="K43" s="13">
        <v>61700</v>
      </c>
    </row>
    <row r="44" spans="2:11" x14ac:dyDescent="0.2">
      <c r="C44" s="11" t="s">
        <v>52</v>
      </c>
      <c r="D44" s="13">
        <v>363500</v>
      </c>
      <c r="E44" s="13">
        <v>358800</v>
      </c>
      <c r="F44" s="13">
        <v>361600</v>
      </c>
      <c r="G44" s="13">
        <v>349300</v>
      </c>
      <c r="H44" s="13">
        <v>348300</v>
      </c>
      <c r="I44" s="13">
        <v>348100</v>
      </c>
      <c r="J44" s="13">
        <v>352600</v>
      </c>
      <c r="K44" s="13">
        <v>343900</v>
      </c>
    </row>
    <row r="45" spans="2:11" x14ac:dyDescent="0.2">
      <c r="C45" s="11" t="s">
        <v>53</v>
      </c>
      <c r="D45" s="13">
        <v>40200</v>
      </c>
      <c r="E45" s="13">
        <v>14500</v>
      </c>
      <c r="F45" s="13">
        <v>8700</v>
      </c>
      <c r="G45" s="13">
        <v>6300</v>
      </c>
      <c r="H45" s="13">
        <v>11600</v>
      </c>
      <c r="I45" s="13">
        <v>12700</v>
      </c>
      <c r="J45" s="13">
        <v>8100</v>
      </c>
      <c r="K45" s="13">
        <v>7200</v>
      </c>
    </row>
    <row r="46" spans="2:11" x14ac:dyDescent="0.2">
      <c r="C46" s="11" t="s">
        <v>54</v>
      </c>
      <c r="D46" s="13">
        <v>489100</v>
      </c>
      <c r="E46" s="13">
        <v>454000</v>
      </c>
      <c r="F46" s="13">
        <v>455600</v>
      </c>
      <c r="G46" s="13">
        <v>445800</v>
      </c>
      <c r="H46" s="13">
        <v>431400</v>
      </c>
      <c r="I46" s="13">
        <v>430400</v>
      </c>
      <c r="J46" s="13">
        <v>456500</v>
      </c>
      <c r="K46" s="13">
        <v>418500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1297400</v>
      </c>
      <c r="E48" s="13">
        <v>1296300</v>
      </c>
      <c r="F48" s="13">
        <v>1292500</v>
      </c>
      <c r="G48" s="13">
        <v>1265100</v>
      </c>
      <c r="H48" s="13">
        <v>1252700</v>
      </c>
      <c r="I48" s="13">
        <v>1251400</v>
      </c>
      <c r="J48" s="13">
        <v>1247700</v>
      </c>
      <c r="K48" s="13">
        <v>1247900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</v>
      </c>
      <c r="E52" s="13">
        <v>24300</v>
      </c>
      <c r="F52" s="13">
        <v>25600</v>
      </c>
      <c r="G52" s="13">
        <v>22400</v>
      </c>
      <c r="H52" s="13">
        <v>21900</v>
      </c>
      <c r="I52" s="13">
        <v>21400</v>
      </c>
      <c r="J52" s="13">
        <v>20500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1810600</v>
      </c>
      <c r="E54" s="13">
        <v>1774600</v>
      </c>
      <c r="F54" s="13">
        <v>1773700</v>
      </c>
      <c r="G54" s="13">
        <v>1733300</v>
      </c>
      <c r="H54" s="13">
        <v>1706100</v>
      </c>
      <c r="I54" s="13">
        <v>1703200</v>
      </c>
      <c r="J54" s="13">
        <v>1724700</v>
      </c>
      <c r="K54" s="13">
        <v>1686500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170000</v>
      </c>
      <c r="E57" s="13">
        <v>168900</v>
      </c>
      <c r="F57" s="13">
        <v>176000</v>
      </c>
      <c r="G57" s="13">
        <v>150900</v>
      </c>
      <c r="H57" s="13">
        <v>167100</v>
      </c>
      <c r="I57" s="13">
        <v>165300</v>
      </c>
      <c r="J57" s="13">
        <v>173600</v>
      </c>
      <c r="K57" s="13">
        <v>155300</v>
      </c>
    </row>
    <row r="58" spans="3:11" x14ac:dyDescent="0.2">
      <c r="C58" s="11" t="s">
        <v>66</v>
      </c>
      <c r="D58" s="13">
        <v>12800</v>
      </c>
      <c r="E58" s="13">
        <v>12800</v>
      </c>
      <c r="F58" s="13">
        <v>12700</v>
      </c>
      <c r="G58" s="13">
        <v>12200</v>
      </c>
      <c r="H58" s="13">
        <v>37100</v>
      </c>
      <c r="I58" s="13">
        <v>10100</v>
      </c>
      <c r="J58" s="13">
        <v>10200</v>
      </c>
      <c r="K58" s="13">
        <v>10000</v>
      </c>
    </row>
    <row r="59" spans="3:11" x14ac:dyDescent="0.2">
      <c r="C59" s="11" t="s">
        <v>67</v>
      </c>
      <c r="D59" s="13">
        <v>66400</v>
      </c>
      <c r="E59" s="13">
        <v>68900</v>
      </c>
      <c r="F59" s="13">
        <v>63400</v>
      </c>
      <c r="G59" s="13">
        <v>82500</v>
      </c>
      <c r="H59" s="13">
        <v>61100</v>
      </c>
      <c r="I59" s="13">
        <v>64800</v>
      </c>
      <c r="J59" s="13">
        <v>60700</v>
      </c>
      <c r="K59" s="13">
        <v>76300</v>
      </c>
    </row>
    <row r="60" spans="3:11" x14ac:dyDescent="0.2">
      <c r="C60" s="11" t="s">
        <v>68</v>
      </c>
      <c r="D60" s="13">
        <v>249200</v>
      </c>
      <c r="E60" s="13">
        <v>250600</v>
      </c>
      <c r="F60" s="13">
        <v>252000</v>
      </c>
      <c r="G60" s="13">
        <v>245600</v>
      </c>
      <c r="H60" s="13">
        <v>265300</v>
      </c>
      <c r="I60" s="13">
        <v>240200</v>
      </c>
      <c r="J60" s="13">
        <v>244500</v>
      </c>
      <c r="K60" s="13">
        <v>241600</v>
      </c>
    </row>
    <row r="61" spans="3:11" x14ac:dyDescent="0.2">
      <c r="C61" s="11" t="s">
        <v>69</v>
      </c>
      <c r="D61" s="13">
        <v>874900</v>
      </c>
      <c r="E61" s="13">
        <v>876100</v>
      </c>
      <c r="F61" s="13">
        <v>877900</v>
      </c>
      <c r="G61" s="13">
        <v>865700</v>
      </c>
      <c r="H61" s="13">
        <v>833600</v>
      </c>
      <c r="I61" s="13">
        <v>866400</v>
      </c>
      <c r="J61" s="13">
        <v>890100</v>
      </c>
      <c r="K61" s="13">
        <v>866500</v>
      </c>
    </row>
    <row r="62" spans="3:11" x14ac:dyDescent="0.2">
      <c r="C62" s="11" t="s">
        <v>70</v>
      </c>
      <c r="D62" s="13">
        <v>106200</v>
      </c>
      <c r="E62" s="13">
        <v>88900</v>
      </c>
      <c r="F62" s="13">
        <v>90800</v>
      </c>
      <c r="G62" s="13">
        <v>111000</v>
      </c>
      <c r="H62" s="13">
        <v>112200</v>
      </c>
      <c r="I62" s="13">
        <v>109900</v>
      </c>
      <c r="J62" s="13">
        <v>109300</v>
      </c>
      <c r="K62" s="13">
        <v>108200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1230300</v>
      </c>
      <c r="E66" s="13">
        <v>1215600</v>
      </c>
      <c r="F66" s="13">
        <v>1220700</v>
      </c>
      <c r="G66" s="13">
        <v>1222300</v>
      </c>
      <c r="H66" s="13">
        <v>1211100</v>
      </c>
      <c r="I66" s="13">
        <v>1216500</v>
      </c>
      <c r="J66" s="13">
        <v>1243900</v>
      </c>
      <c r="K66" s="13">
        <v>1216300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566900</v>
      </c>
      <c r="E72" s="13">
        <v>545700</v>
      </c>
      <c r="F72" s="13">
        <v>539600</v>
      </c>
      <c r="G72" s="13">
        <v>497700</v>
      </c>
      <c r="H72" s="13">
        <v>481600</v>
      </c>
      <c r="I72" s="13">
        <v>473300</v>
      </c>
      <c r="J72" s="13">
        <v>467400</v>
      </c>
      <c r="K72" s="13">
        <v>456900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580200</v>
      </c>
      <c r="E76" s="13">
        <v>559000</v>
      </c>
      <c r="F76" s="13">
        <v>552900</v>
      </c>
      <c r="G76" s="13">
        <v>511100</v>
      </c>
      <c r="H76" s="13">
        <v>494900</v>
      </c>
      <c r="I76" s="13">
        <v>486700</v>
      </c>
      <c r="J76" s="13">
        <v>480800</v>
      </c>
      <c r="K76" s="13">
        <v>470200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42910</v>
      </c>
      <c r="I80" s="12">
        <v>42819</v>
      </c>
      <c r="J80" s="12">
        <v>42728</v>
      </c>
      <c r="K80" s="12">
        <v>42637</v>
      </c>
    </row>
    <row r="81" spans="3:11" x14ac:dyDescent="0.2">
      <c r="C81" s="11" t="s">
        <v>44</v>
      </c>
      <c r="D81" s="13">
        <v>24500</v>
      </c>
      <c r="E81" s="13">
        <v>9300</v>
      </c>
      <c r="F81" s="13">
        <v>45100</v>
      </c>
      <c r="G81" s="13">
        <v>19400</v>
      </c>
      <c r="H81" s="13">
        <v>11500</v>
      </c>
      <c r="I81" s="13">
        <v>9200</v>
      </c>
      <c r="J81" s="13">
        <v>13800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28200</v>
      </c>
      <c r="F83" s="13">
        <v>28000</v>
      </c>
      <c r="G83" s="13">
        <v>28200</v>
      </c>
      <c r="H83" s="13">
        <v>27800</v>
      </c>
      <c r="I83" s="13">
        <v>27800</v>
      </c>
      <c r="J83" s="13">
        <v>27100</v>
      </c>
      <c r="K83" s="13">
        <v>27200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39800</v>
      </c>
      <c r="E89" s="13">
        <v>30400</v>
      </c>
      <c r="F89" s="13">
        <v>37400</v>
      </c>
      <c r="G89" s="13">
        <v>49700</v>
      </c>
      <c r="H89" s="13">
        <v>41200</v>
      </c>
      <c r="I89" s="13">
        <v>48300</v>
      </c>
      <c r="J89" s="13">
        <v>17200</v>
      </c>
      <c r="K89" s="13">
        <v>55400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-32000</v>
      </c>
      <c r="F91" s="13">
        <v>-56800</v>
      </c>
      <c r="G91" s="13">
        <v>-37700</v>
      </c>
      <c r="H91" s="13">
        <v>-30600</v>
      </c>
      <c r="I91" s="13">
        <v>-30100</v>
      </c>
      <c r="J91" s="13">
        <v>-29300</v>
      </c>
      <c r="K91" s="13">
        <v>-29800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-30400</v>
      </c>
      <c r="E94" s="13">
        <v>-32000</v>
      </c>
      <c r="F94" s="13">
        <v>-56700</v>
      </c>
      <c r="G94" s="13">
        <v>-37500</v>
      </c>
      <c r="H94" s="13">
        <v>-30000</v>
      </c>
      <c r="I94" s="13">
        <v>-30000</v>
      </c>
      <c r="J94" s="13">
        <v>-27900</v>
      </c>
      <c r="K94" s="13">
        <v>-29700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-3300</v>
      </c>
      <c r="H96" s="13">
        <v>-3300</v>
      </c>
      <c r="I96" s="13">
        <v>-3200</v>
      </c>
      <c r="J96" s="13">
        <v>-3200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-5200</v>
      </c>
      <c r="F100" s="13">
        <v>9200</v>
      </c>
      <c r="G100" s="13">
        <v>3700</v>
      </c>
      <c r="H100" s="13">
        <v>-9300</v>
      </c>
      <c r="I100" s="13">
        <v>-27300</v>
      </c>
      <c r="J100" s="13">
        <v>20200</v>
      </c>
      <c r="K100" s="13">
        <v>-25500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-6800</v>
      </c>
      <c r="F102" s="13">
        <v>-10200</v>
      </c>
      <c r="G102" s="13">
        <v>15900</v>
      </c>
      <c r="H102" s="13">
        <v>1900</v>
      </c>
      <c r="I102" s="13">
        <v>-9100</v>
      </c>
      <c r="J102" s="13">
        <v>9500</v>
      </c>
      <c r="K102" s="13">
        <v>200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100</v>
      </c>
      <c r="H17" s="13">
        <v>100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-300</v>
      </c>
      <c r="G20" s="13">
        <v>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-200</v>
      </c>
      <c r="I21" s="13">
        <v>-200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-500</v>
      </c>
      <c r="G23" s="13">
        <v>-100</v>
      </c>
      <c r="H23" s="13">
        <v>-200</v>
      </c>
      <c r="I23" s="13">
        <v>-300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-500</v>
      </c>
      <c r="G26" s="13">
        <v>-100</v>
      </c>
      <c r="H26" s="13">
        <v>-200</v>
      </c>
      <c r="I26" s="13">
        <v>-300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-500</v>
      </c>
      <c r="G27" s="13">
        <v>-100</v>
      </c>
      <c r="H27" s="13">
        <v>-200</v>
      </c>
      <c r="I27" s="13">
        <v>-300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300</v>
      </c>
      <c r="G32" s="13">
        <v>-100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-500</v>
      </c>
      <c r="G33" s="13">
        <v>-100</v>
      </c>
      <c r="H33" s="13">
        <v>-200</v>
      </c>
      <c r="I33" s="13">
        <v>-300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-500</v>
      </c>
      <c r="G35" s="13">
        <v>-100</v>
      </c>
      <c r="H35" s="13">
        <v>-200</v>
      </c>
      <c r="I35" s="13">
        <v>-300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800</v>
      </c>
      <c r="I57" s="13">
        <v>700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700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1800</v>
      </c>
      <c r="E59" s="13">
        <v>1700</v>
      </c>
      <c r="F59" s="13">
        <v>2300</v>
      </c>
      <c r="G59" s="13">
        <v>1900</v>
      </c>
      <c r="H59" s="13">
        <v>1200</v>
      </c>
      <c r="I59" s="13">
        <v>1000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2900</v>
      </c>
      <c r="E60" s="13">
        <v>2800</v>
      </c>
      <c r="F60" s="13">
        <v>3500</v>
      </c>
      <c r="G60" s="13">
        <v>3000</v>
      </c>
      <c r="H60" s="13">
        <v>2700</v>
      </c>
      <c r="I60" s="13">
        <v>2400</v>
      </c>
      <c r="J60" s="13">
        <v>2300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2800</v>
      </c>
      <c r="F66" s="13">
        <v>3400</v>
      </c>
      <c r="G66" s="13">
        <v>3000</v>
      </c>
      <c r="H66" s="13">
        <v>2600</v>
      </c>
      <c r="I66" s="13">
        <v>2400</v>
      </c>
      <c r="J66" s="13">
        <v>2200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-17600</v>
      </c>
      <c r="E72" s="13">
        <v>-17600</v>
      </c>
      <c r="F72" s="13">
        <v>-17600</v>
      </c>
      <c r="G72" s="13">
        <v>-17100</v>
      </c>
      <c r="H72" s="13">
        <v>-17000</v>
      </c>
      <c r="I72" s="13">
        <v>-16800</v>
      </c>
      <c r="J72" s="13">
        <v>-16600</v>
      </c>
      <c r="K72" s="13">
        <v>-16500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-2800</v>
      </c>
      <c r="F76" s="13">
        <v>-3400</v>
      </c>
      <c r="G76" s="13">
        <v>-3000</v>
      </c>
      <c r="H76" s="13">
        <v>-2600</v>
      </c>
      <c r="I76" s="13">
        <v>-2400</v>
      </c>
      <c r="J76" s="13">
        <v>-2200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-500</v>
      </c>
      <c r="G81" s="13">
        <v>-100</v>
      </c>
      <c r="H81" s="13">
        <v>-200</v>
      </c>
      <c r="I81" s="13">
        <v>-300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6100</v>
      </c>
      <c r="E8" s="13">
        <v>85400</v>
      </c>
      <c r="F8" s="13">
        <v>6900</v>
      </c>
      <c r="G8" s="13">
        <v>11900</v>
      </c>
      <c r="H8" s="13">
        <v>7000</v>
      </c>
      <c r="I8" s="13">
        <v>9200</v>
      </c>
      <c r="J8" s="13">
        <v>9300</v>
      </c>
      <c r="K8" s="13">
        <v>26300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100</v>
      </c>
      <c r="H9" s="13">
        <v>100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6000</v>
      </c>
      <c r="E10" s="13">
        <v>85400</v>
      </c>
      <c r="F10" s="13">
        <v>6900</v>
      </c>
      <c r="G10" s="13">
        <v>11800</v>
      </c>
      <c r="H10" s="13">
        <v>6900</v>
      </c>
      <c r="I10" s="13">
        <v>9200</v>
      </c>
      <c r="J10" s="13">
        <v>9200</v>
      </c>
      <c r="K10" s="13">
        <v>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2800</v>
      </c>
      <c r="F12" s="13">
        <v>2600</v>
      </c>
      <c r="G12" s="13">
        <v>3100</v>
      </c>
      <c r="H12" s="13">
        <v>2800</v>
      </c>
      <c r="I12" s="13">
        <v>3200</v>
      </c>
      <c r="J12" s="13">
        <v>3200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15300</v>
      </c>
      <c r="F17" s="13">
        <v>19100</v>
      </c>
      <c r="G17" s="13">
        <v>17300</v>
      </c>
      <c r="H17" s="13">
        <v>21900</v>
      </c>
      <c r="I17" s="13">
        <v>22100</v>
      </c>
      <c r="J17" s="13">
        <v>20500</v>
      </c>
      <c r="K17" s="13">
        <v>16200</v>
      </c>
    </row>
    <row r="18" spans="3:11" x14ac:dyDescent="0.2">
      <c r="C18" s="11" t="s">
        <v>30</v>
      </c>
      <c r="D18" s="13">
        <v>-8300</v>
      </c>
      <c r="E18" s="13">
        <v>70100</v>
      </c>
      <c r="F18" s="13">
        <v>-12200</v>
      </c>
      <c r="G18" s="13">
        <v>-5400</v>
      </c>
      <c r="H18" s="13">
        <v>-14900</v>
      </c>
      <c r="I18" s="13">
        <v>-12900</v>
      </c>
      <c r="J18" s="13">
        <v>-11200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100</v>
      </c>
      <c r="G20" s="13">
        <v>200</v>
      </c>
      <c r="H20" s="13">
        <v>200</v>
      </c>
      <c r="I20" s="13">
        <v>200</v>
      </c>
      <c r="J20" s="13">
        <v>-200</v>
      </c>
      <c r="K20" s="13">
        <v>700</v>
      </c>
    </row>
    <row r="21" spans="3:11" x14ac:dyDescent="0.2">
      <c r="C21" s="11" t="s">
        <v>33</v>
      </c>
      <c r="D21" s="13">
        <v>-7700</v>
      </c>
      <c r="E21" s="13">
        <v>70600</v>
      </c>
      <c r="F21" s="13">
        <v>-11900</v>
      </c>
      <c r="G21" s="13">
        <v>-5000</v>
      </c>
      <c r="H21" s="13">
        <v>-14500</v>
      </c>
      <c r="I21" s="13">
        <v>-12500</v>
      </c>
      <c r="J21" s="13">
        <v>-11100</v>
      </c>
      <c r="K21" s="13">
        <v>11000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-7900</v>
      </c>
      <c r="E23" s="13">
        <v>70300</v>
      </c>
      <c r="F23" s="13">
        <v>-12100</v>
      </c>
      <c r="G23" s="13">
        <v>-5200</v>
      </c>
      <c r="H23" s="13">
        <v>-14700</v>
      </c>
      <c r="I23" s="13">
        <v>-12700</v>
      </c>
      <c r="J23" s="13">
        <v>-11400</v>
      </c>
      <c r="K23" s="13">
        <v>10800</v>
      </c>
    </row>
    <row r="24" spans="3:11" x14ac:dyDescent="0.2">
      <c r="C24" s="11" t="s">
        <v>36</v>
      </c>
      <c r="D24" s="13">
        <v>-200</v>
      </c>
      <c r="E24" s="13">
        <v>500</v>
      </c>
      <c r="F24" s="13">
        <v>-12700</v>
      </c>
      <c r="G24" s="13">
        <v>0</v>
      </c>
      <c r="H24" s="13">
        <v>100</v>
      </c>
      <c r="I24" s="13">
        <v>200</v>
      </c>
      <c r="J24" s="13">
        <v>26800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69900</v>
      </c>
      <c r="F26" s="13">
        <v>600</v>
      </c>
      <c r="G26" s="13">
        <v>-5300</v>
      </c>
      <c r="H26" s="13">
        <v>-14800</v>
      </c>
      <c r="I26" s="13">
        <v>-12900</v>
      </c>
      <c r="J26" s="13">
        <v>-38100</v>
      </c>
      <c r="K26" s="13">
        <v>7000</v>
      </c>
    </row>
    <row r="27" spans="3:11" x14ac:dyDescent="0.2">
      <c r="C27" s="11" t="s">
        <v>38</v>
      </c>
      <c r="D27" s="13">
        <v>-7800</v>
      </c>
      <c r="E27" s="13">
        <v>69900</v>
      </c>
      <c r="F27" s="13">
        <v>600</v>
      </c>
      <c r="G27" s="13">
        <v>-5300</v>
      </c>
      <c r="H27" s="13">
        <v>-14800</v>
      </c>
      <c r="I27" s="13">
        <v>-12900</v>
      </c>
      <c r="J27" s="13">
        <v>-38100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-12900</v>
      </c>
      <c r="G29" s="13">
        <v>0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-100</v>
      </c>
      <c r="G32" s="13">
        <v>-200</v>
      </c>
      <c r="H32" s="13">
        <v>-200</v>
      </c>
      <c r="I32" s="13">
        <v>-200</v>
      </c>
      <c r="J32" s="13">
        <v>200</v>
      </c>
      <c r="K32" s="13">
        <v>-700</v>
      </c>
    </row>
    <row r="33" spans="2:11" x14ac:dyDescent="0.2">
      <c r="C33" s="11" t="s">
        <v>44</v>
      </c>
      <c r="D33" s="13">
        <v>-7800</v>
      </c>
      <c r="E33" s="13">
        <v>69900</v>
      </c>
      <c r="F33" s="13">
        <v>-12300</v>
      </c>
      <c r="G33" s="13">
        <v>-5300</v>
      </c>
      <c r="H33" s="13">
        <v>-14800</v>
      </c>
      <c r="I33" s="13">
        <v>-12900</v>
      </c>
      <c r="J33" s="13">
        <v>-38100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69900</v>
      </c>
      <c r="F35" s="13">
        <v>-12300</v>
      </c>
      <c r="G35" s="13">
        <v>-5300</v>
      </c>
      <c r="H35" s="13">
        <v>-14800</v>
      </c>
      <c r="I35" s="13">
        <v>-12900</v>
      </c>
      <c r="J35" s="13">
        <v>-38100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116400</v>
      </c>
      <c r="E41" s="13">
        <v>119100</v>
      </c>
      <c r="F41" s="13">
        <v>24600</v>
      </c>
      <c r="G41" s="13">
        <v>19300</v>
      </c>
      <c r="H41" s="13">
        <v>33200</v>
      </c>
      <c r="I41" s="13">
        <v>43100</v>
      </c>
      <c r="J41" s="13">
        <v>56900</v>
      </c>
      <c r="K41" s="13">
        <v>62000</v>
      </c>
    </row>
    <row r="42" spans="2:11" x14ac:dyDescent="0.2">
      <c r="C42" s="11" t="s">
        <v>50</v>
      </c>
      <c r="D42" s="13">
        <v>20200</v>
      </c>
      <c r="E42" s="13">
        <v>19800</v>
      </c>
      <c r="F42" s="13">
        <v>21900</v>
      </c>
      <c r="G42" s="13">
        <v>28900</v>
      </c>
      <c r="H42" s="13">
        <v>28900</v>
      </c>
      <c r="I42" s="13">
        <v>32900</v>
      </c>
      <c r="J42" s="13">
        <v>32900</v>
      </c>
      <c r="K42" s="13">
        <v>32900</v>
      </c>
    </row>
    <row r="43" spans="2:11" x14ac:dyDescent="0.2">
      <c r="C43" s="11" t="s">
        <v>51</v>
      </c>
      <c r="D43" s="13">
        <v>1000</v>
      </c>
      <c r="E43" s="13">
        <v>2700</v>
      </c>
      <c r="F43" s="13">
        <v>800</v>
      </c>
      <c r="G43" s="13">
        <v>6500</v>
      </c>
      <c r="H43" s="13">
        <v>3300</v>
      </c>
      <c r="I43" s="13">
        <v>1900</v>
      </c>
      <c r="J43" s="13">
        <v>1400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5600</v>
      </c>
      <c r="F45" s="13">
        <v>700</v>
      </c>
      <c r="G45" s="13">
        <v>1000</v>
      </c>
      <c r="H45" s="13">
        <v>1000</v>
      </c>
      <c r="I45" s="13">
        <v>700</v>
      </c>
      <c r="J45" s="13">
        <v>2900</v>
      </c>
      <c r="K45" s="13">
        <v>3000</v>
      </c>
    </row>
    <row r="46" spans="2:11" x14ac:dyDescent="0.2">
      <c r="C46" s="11" t="s">
        <v>54</v>
      </c>
      <c r="D46" s="13">
        <v>143500</v>
      </c>
      <c r="E46" s="13">
        <v>147300</v>
      </c>
      <c r="F46" s="13">
        <v>48100</v>
      </c>
      <c r="G46" s="13">
        <v>55600</v>
      </c>
      <c r="H46" s="13">
        <v>66300</v>
      </c>
      <c r="I46" s="13">
        <v>78600</v>
      </c>
      <c r="J46" s="13">
        <v>94000</v>
      </c>
      <c r="K46" s="13">
        <v>101100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2900</v>
      </c>
      <c r="F48" s="13">
        <v>3200</v>
      </c>
      <c r="G48" s="13">
        <v>3400</v>
      </c>
      <c r="H48" s="13">
        <v>3600</v>
      </c>
      <c r="I48" s="13">
        <v>3900</v>
      </c>
      <c r="J48" s="13">
        <v>4000</v>
      </c>
      <c r="K48" s="13">
        <v>4100</v>
      </c>
    </row>
    <row r="49" spans="3:11" x14ac:dyDescent="0.2">
      <c r="C49" s="11" t="s">
        <v>57</v>
      </c>
      <c r="D49" s="13">
        <v>4400</v>
      </c>
      <c r="E49" s="13">
        <v>4800</v>
      </c>
      <c r="F49" s="13">
        <v>300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800</v>
      </c>
      <c r="H52" s="13">
        <v>800</v>
      </c>
      <c r="I52" s="13">
        <v>700</v>
      </c>
      <c r="J52" s="13">
        <v>5700</v>
      </c>
      <c r="K52" s="13">
        <v>32400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151000</v>
      </c>
      <c r="E54" s="13">
        <v>155300</v>
      </c>
      <c r="F54" s="13">
        <v>52000</v>
      </c>
      <c r="G54" s="13">
        <v>59800</v>
      </c>
      <c r="H54" s="13">
        <v>70800</v>
      </c>
      <c r="I54" s="13">
        <v>83200</v>
      </c>
      <c r="J54" s="13">
        <v>103800</v>
      </c>
      <c r="K54" s="13">
        <v>137600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4300</v>
      </c>
      <c r="F57" s="13">
        <v>6600</v>
      </c>
      <c r="G57" s="13">
        <v>4800</v>
      </c>
      <c r="H57" s="13">
        <v>10200</v>
      </c>
      <c r="I57" s="13">
        <v>7000</v>
      </c>
      <c r="J57" s="13">
        <v>6000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12000</v>
      </c>
      <c r="E59" s="13">
        <v>10800</v>
      </c>
      <c r="F59" s="13">
        <v>12500</v>
      </c>
      <c r="G59" s="13">
        <v>10800</v>
      </c>
      <c r="H59" s="13">
        <v>11200</v>
      </c>
      <c r="I59" s="13">
        <v>12300</v>
      </c>
      <c r="J59" s="13">
        <v>15100</v>
      </c>
      <c r="K59" s="13">
        <v>15100</v>
      </c>
    </row>
    <row r="60" spans="3:11" x14ac:dyDescent="0.2">
      <c r="C60" s="11" t="s">
        <v>68</v>
      </c>
      <c r="D60" s="13">
        <v>15400</v>
      </c>
      <c r="E60" s="13">
        <v>15000</v>
      </c>
      <c r="F60" s="13">
        <v>19100</v>
      </c>
      <c r="G60" s="13">
        <v>15700</v>
      </c>
      <c r="H60" s="13">
        <v>21500</v>
      </c>
      <c r="I60" s="13">
        <v>19300</v>
      </c>
      <c r="J60" s="13">
        <v>21000</v>
      </c>
      <c r="K60" s="13">
        <v>17500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33700</v>
      </c>
      <c r="E62" s="13">
        <v>35000</v>
      </c>
      <c r="F62" s="13">
        <v>23200</v>
      </c>
      <c r="G62" s="13">
        <v>24300</v>
      </c>
      <c r="H62" s="13">
        <v>25300</v>
      </c>
      <c r="I62" s="13">
        <v>26300</v>
      </c>
      <c r="J62" s="13">
        <v>27400</v>
      </c>
      <c r="K62" s="13">
        <v>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49100</v>
      </c>
      <c r="E66" s="13">
        <v>50100</v>
      </c>
      <c r="F66" s="13">
        <v>42300</v>
      </c>
      <c r="G66" s="13">
        <v>39900</v>
      </c>
      <c r="H66" s="13">
        <v>46800</v>
      </c>
      <c r="I66" s="13">
        <v>45600</v>
      </c>
      <c r="J66" s="13">
        <v>48400</v>
      </c>
      <c r="K66" s="13">
        <v>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-91200</v>
      </c>
      <c r="E72" s="13">
        <v>-83400</v>
      </c>
      <c r="F72" s="13">
        <v>-171600</v>
      </c>
      <c r="G72" s="13">
        <v>-159300</v>
      </c>
      <c r="H72" s="13">
        <v>-154000</v>
      </c>
      <c r="I72" s="13">
        <v>-139200</v>
      </c>
      <c r="J72" s="13">
        <v>-119300</v>
      </c>
      <c r="K72" s="13">
        <v>-81200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102000</v>
      </c>
      <c r="E76" s="13">
        <v>105300</v>
      </c>
      <c r="F76" s="13">
        <v>9700</v>
      </c>
      <c r="G76" s="13">
        <v>19800</v>
      </c>
      <c r="H76" s="13">
        <v>24000</v>
      </c>
      <c r="I76" s="13">
        <v>37600</v>
      </c>
      <c r="J76" s="13">
        <v>55300</v>
      </c>
      <c r="K76" s="13">
        <v>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-7800</v>
      </c>
      <c r="E81" s="13">
        <v>69900</v>
      </c>
      <c r="F81" s="13">
        <v>-12300</v>
      </c>
      <c r="G81" s="13">
        <v>-5300</v>
      </c>
      <c r="H81" s="13">
        <v>-14800</v>
      </c>
      <c r="I81" s="13">
        <v>-12900</v>
      </c>
      <c r="J81" s="13">
        <v>-38100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86200</v>
      </c>
      <c r="F89" s="13">
        <v>-1700</v>
      </c>
      <c r="G89" s="13">
        <v>-13800</v>
      </c>
      <c r="H89" s="13">
        <v>-14000</v>
      </c>
      <c r="I89" s="13">
        <v>-14300</v>
      </c>
      <c r="J89" s="13">
        <v>-5500</v>
      </c>
      <c r="K89" s="13">
        <v>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2100</v>
      </c>
      <c r="F94" s="13">
        <v>7000</v>
      </c>
      <c r="G94" s="13">
        <v>100</v>
      </c>
      <c r="H94" s="13">
        <v>4000</v>
      </c>
      <c r="I94" s="13">
        <v>0</v>
      </c>
      <c r="J94" s="13">
        <v>-100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6200</v>
      </c>
      <c r="F100" s="13">
        <v>100</v>
      </c>
      <c r="G100" s="13">
        <v>-200</v>
      </c>
      <c r="H100" s="13">
        <v>0</v>
      </c>
      <c r="I100" s="13">
        <v>600</v>
      </c>
      <c r="J100" s="13">
        <v>500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94500</v>
      </c>
      <c r="F102" s="13">
        <v>5400</v>
      </c>
      <c r="G102" s="13">
        <v>-13900</v>
      </c>
      <c r="H102" s="13">
        <v>-10000</v>
      </c>
      <c r="I102" s="13">
        <v>-13800</v>
      </c>
      <c r="J102" s="13">
        <v>-5100</v>
      </c>
      <c r="K102" s="13">
        <v>41600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600</v>
      </c>
      <c r="G8" s="13">
        <v>700</v>
      </c>
      <c r="H8" s="13">
        <v>600</v>
      </c>
      <c r="I8" s="13">
        <v>1300</v>
      </c>
      <c r="J8" s="13">
        <v>400</v>
      </c>
      <c r="K8" s="13">
        <v>700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500</v>
      </c>
      <c r="G9" s="13">
        <v>100</v>
      </c>
      <c r="H9" s="13">
        <v>0</v>
      </c>
      <c r="I9" s="13">
        <v>100</v>
      </c>
      <c r="J9" s="13">
        <v>0</v>
      </c>
      <c r="K9" s="13">
        <v>300</v>
      </c>
    </row>
    <row r="10" spans="1:11" x14ac:dyDescent="0.2">
      <c r="C10" s="11" t="s">
        <v>23</v>
      </c>
      <c r="D10" s="13" t="s">
        <v>92</v>
      </c>
      <c r="E10" s="13">
        <v>500</v>
      </c>
      <c r="F10" s="13">
        <v>100</v>
      </c>
      <c r="G10" s="13">
        <v>600</v>
      </c>
      <c r="H10" s="13">
        <v>600</v>
      </c>
      <c r="I10" s="13">
        <v>1200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28800</v>
      </c>
      <c r="F12" s="13">
        <v>25500</v>
      </c>
      <c r="G12" s="13">
        <v>17300</v>
      </c>
      <c r="H12" s="13">
        <v>12000</v>
      </c>
      <c r="I12" s="13">
        <v>12500</v>
      </c>
      <c r="J12" s="13">
        <v>12700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13000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38100</v>
      </c>
      <c r="F17" s="13">
        <v>30000</v>
      </c>
      <c r="G17" s="13">
        <v>35300</v>
      </c>
      <c r="H17" s="13">
        <v>27400</v>
      </c>
      <c r="I17" s="13">
        <v>23400</v>
      </c>
      <c r="J17" s="13">
        <v>15700</v>
      </c>
      <c r="K17" s="13">
        <v>15700</v>
      </c>
    </row>
    <row r="18" spans="3:11" x14ac:dyDescent="0.2">
      <c r="C18" s="11" t="s">
        <v>30</v>
      </c>
      <c r="D18" s="13">
        <v>-52400</v>
      </c>
      <c r="E18" s="13">
        <v>-37600</v>
      </c>
      <c r="F18" s="13">
        <v>-29400</v>
      </c>
      <c r="G18" s="13">
        <v>-34600</v>
      </c>
      <c r="H18" s="13">
        <v>-26800</v>
      </c>
      <c r="I18" s="13">
        <v>-22100</v>
      </c>
      <c r="J18" s="13">
        <v>-15300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-55100</v>
      </c>
      <c r="E20" s="13">
        <v>13000</v>
      </c>
      <c r="F20" s="13">
        <v>27200</v>
      </c>
      <c r="G20" s="13">
        <v>-81500</v>
      </c>
      <c r="H20" s="13">
        <v>-25100</v>
      </c>
      <c r="I20" s="13">
        <v>-35800</v>
      </c>
      <c r="J20" s="13">
        <v>-7700</v>
      </c>
      <c r="K20" s="13">
        <v>100</v>
      </c>
    </row>
    <row r="21" spans="3:11" x14ac:dyDescent="0.2">
      <c r="C21" s="11" t="s">
        <v>33</v>
      </c>
      <c r="D21" s="13">
        <v>-107100</v>
      </c>
      <c r="E21" s="13">
        <v>-24300</v>
      </c>
      <c r="F21" s="13">
        <v>-1800</v>
      </c>
      <c r="G21" s="13">
        <v>-115900</v>
      </c>
      <c r="H21" s="13">
        <v>-51600</v>
      </c>
      <c r="I21" s="13">
        <v>-57800</v>
      </c>
      <c r="J21" s="13">
        <v>-22800</v>
      </c>
      <c r="K21" s="13">
        <v>-14600</v>
      </c>
    </row>
    <row r="22" spans="3:11" x14ac:dyDescent="0.2">
      <c r="C22" s="11" t="s">
        <v>34</v>
      </c>
      <c r="D22" s="13">
        <v>9400</v>
      </c>
      <c r="E22" s="13">
        <v>10900</v>
      </c>
      <c r="F22" s="13">
        <v>300</v>
      </c>
      <c r="G22" s="13">
        <v>2600</v>
      </c>
      <c r="H22" s="13">
        <v>1400</v>
      </c>
      <c r="I22" s="13">
        <v>1400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-116900</v>
      </c>
      <c r="E23" s="13">
        <v>-35600</v>
      </c>
      <c r="F23" s="13">
        <v>-2500</v>
      </c>
      <c r="G23" s="13">
        <v>-118800</v>
      </c>
      <c r="H23" s="13">
        <v>-53200</v>
      </c>
      <c r="I23" s="13">
        <v>-59300</v>
      </c>
      <c r="J23" s="13">
        <v>-24400</v>
      </c>
      <c r="K23" s="13">
        <v>-16200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-117000</v>
      </c>
      <c r="E26" s="13">
        <v>-35600</v>
      </c>
      <c r="F26" s="13">
        <v>-2500</v>
      </c>
      <c r="G26" s="13">
        <v>-118800</v>
      </c>
      <c r="H26" s="13">
        <v>-53300</v>
      </c>
      <c r="I26" s="13">
        <v>-59300</v>
      </c>
      <c r="J26" s="13">
        <v>-24400</v>
      </c>
      <c r="K26" s="13">
        <v>-16200</v>
      </c>
    </row>
    <row r="27" spans="3:11" x14ac:dyDescent="0.2">
      <c r="C27" s="11" t="s">
        <v>38</v>
      </c>
      <c r="D27" s="13">
        <v>-117000</v>
      </c>
      <c r="E27" s="13">
        <v>-35500</v>
      </c>
      <c r="F27" s="13">
        <v>-2500</v>
      </c>
      <c r="G27" s="13">
        <v>-118700</v>
      </c>
      <c r="H27" s="13">
        <v>-53300</v>
      </c>
      <c r="I27" s="13">
        <v>-59300</v>
      </c>
      <c r="J27" s="13">
        <v>-24400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55100</v>
      </c>
      <c r="E32" s="13">
        <v>-13000</v>
      </c>
      <c r="F32" s="13">
        <v>-27200</v>
      </c>
      <c r="G32" s="13">
        <v>81500</v>
      </c>
      <c r="H32" s="13">
        <v>25100</v>
      </c>
      <c r="I32" s="13">
        <v>35800</v>
      </c>
      <c r="J32" s="13">
        <v>7700</v>
      </c>
      <c r="K32" s="13">
        <v>-100</v>
      </c>
    </row>
    <row r="33" spans="2:11" x14ac:dyDescent="0.2">
      <c r="C33" s="11" t="s">
        <v>44</v>
      </c>
      <c r="D33" s="13">
        <v>-117000</v>
      </c>
      <c r="E33" s="13">
        <v>-35500</v>
      </c>
      <c r="F33" s="13">
        <v>-2500</v>
      </c>
      <c r="G33" s="13">
        <v>-118700</v>
      </c>
      <c r="H33" s="13">
        <v>-53300</v>
      </c>
      <c r="I33" s="13">
        <v>-59300</v>
      </c>
      <c r="J33" s="13">
        <v>-24400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-117000</v>
      </c>
      <c r="E35" s="13">
        <v>-35500</v>
      </c>
      <c r="F35" s="13">
        <v>-2500</v>
      </c>
      <c r="G35" s="13">
        <v>-118700</v>
      </c>
      <c r="H35" s="13">
        <v>-53300</v>
      </c>
      <c r="I35" s="13">
        <v>-59300</v>
      </c>
      <c r="J35" s="13">
        <v>-24400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612100</v>
      </c>
      <c r="E41" s="13">
        <v>306700</v>
      </c>
      <c r="F41" s="13">
        <v>61000</v>
      </c>
      <c r="G41" s="13">
        <v>43000</v>
      </c>
      <c r="H41" s="13">
        <v>43400</v>
      </c>
      <c r="I41" s="13">
        <v>21900</v>
      </c>
      <c r="J41" s="13">
        <v>5000</v>
      </c>
      <c r="K41" s="13">
        <v>8500</v>
      </c>
    </row>
    <row r="42" spans="2:11" x14ac:dyDescent="0.2">
      <c r="C42" s="11" t="s">
        <v>50</v>
      </c>
      <c r="D42" s="13">
        <v>26700</v>
      </c>
      <c r="E42" s="13">
        <v>52000</v>
      </c>
      <c r="F42" s="13">
        <v>78800</v>
      </c>
      <c r="G42" s="13">
        <v>96700</v>
      </c>
      <c r="H42" s="13">
        <v>111500</v>
      </c>
      <c r="I42" s="13">
        <v>24100</v>
      </c>
      <c r="J42" s="13">
        <v>41600</v>
      </c>
      <c r="K42" s="13">
        <v>24600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300</v>
      </c>
      <c r="G43" s="13">
        <v>500</v>
      </c>
      <c r="H43" s="13">
        <v>500</v>
      </c>
      <c r="I43" s="13">
        <v>900</v>
      </c>
      <c r="J43" s="13">
        <v>200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500</v>
      </c>
      <c r="H44" s="13">
        <v>600</v>
      </c>
      <c r="I44" s="13">
        <v>700</v>
      </c>
      <c r="J44" s="13">
        <v>700</v>
      </c>
      <c r="K44" s="13">
        <v>300</v>
      </c>
    </row>
    <row r="45" spans="2:11" x14ac:dyDescent="0.2">
      <c r="C45" s="11" t="s">
        <v>53</v>
      </c>
      <c r="D45" s="13">
        <v>9500</v>
      </c>
      <c r="E45" s="13">
        <v>10200</v>
      </c>
      <c r="F45" s="13">
        <v>8500</v>
      </c>
      <c r="G45" s="13">
        <v>6700</v>
      </c>
      <c r="H45" s="13">
        <v>1300</v>
      </c>
      <c r="I45" s="13">
        <v>900</v>
      </c>
      <c r="J45" s="13">
        <v>1300</v>
      </c>
      <c r="K45" s="13">
        <v>2200</v>
      </c>
    </row>
    <row r="46" spans="2:11" x14ac:dyDescent="0.2">
      <c r="C46" s="11" t="s">
        <v>54</v>
      </c>
      <c r="D46" s="13">
        <v>648400</v>
      </c>
      <c r="E46" s="13">
        <v>369200</v>
      </c>
      <c r="F46" s="13">
        <v>148600</v>
      </c>
      <c r="G46" s="13">
        <v>147400</v>
      </c>
      <c r="H46" s="13">
        <v>157300</v>
      </c>
      <c r="I46" s="13">
        <v>48500</v>
      </c>
      <c r="J46" s="13">
        <v>48800</v>
      </c>
      <c r="K46" s="13">
        <v>36100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15700</v>
      </c>
      <c r="E48" s="13">
        <v>10700</v>
      </c>
      <c r="F48" s="13">
        <v>7300</v>
      </c>
      <c r="G48" s="13">
        <v>6000</v>
      </c>
      <c r="H48" s="13">
        <v>5200</v>
      </c>
      <c r="I48" s="13">
        <v>4200</v>
      </c>
      <c r="J48" s="13">
        <v>4300</v>
      </c>
      <c r="K48" s="13">
        <v>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664200</v>
      </c>
      <c r="E54" s="13">
        <v>379900</v>
      </c>
      <c r="F54" s="13">
        <v>156000</v>
      </c>
      <c r="G54" s="13">
        <v>153400</v>
      </c>
      <c r="H54" s="13">
        <v>162600</v>
      </c>
      <c r="I54" s="13">
        <v>52700</v>
      </c>
      <c r="J54" s="13">
        <v>53100</v>
      </c>
      <c r="K54" s="13">
        <v>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23200</v>
      </c>
      <c r="F57" s="13">
        <v>20000</v>
      </c>
      <c r="G57" s="13">
        <v>33400</v>
      </c>
      <c r="H57" s="13">
        <v>31400</v>
      </c>
      <c r="I57" s="13">
        <v>19600</v>
      </c>
      <c r="J57" s="13">
        <v>14100</v>
      </c>
      <c r="K57" s="13">
        <v>14100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12100</v>
      </c>
      <c r="E59" s="13">
        <v>70400</v>
      </c>
      <c r="F59" s="13">
        <v>98100</v>
      </c>
      <c r="G59" s="13">
        <v>166000</v>
      </c>
      <c r="H59" s="13">
        <v>90900</v>
      </c>
      <c r="I59" s="13">
        <v>65400</v>
      </c>
      <c r="J59" s="13">
        <v>14800</v>
      </c>
      <c r="K59" s="13">
        <v>200</v>
      </c>
    </row>
    <row r="60" spans="3:11" x14ac:dyDescent="0.2">
      <c r="C60" s="11" t="s">
        <v>68</v>
      </c>
      <c r="D60" s="13">
        <v>43700</v>
      </c>
      <c r="E60" s="13">
        <v>93600</v>
      </c>
      <c r="F60" s="13">
        <v>118000</v>
      </c>
      <c r="G60" s="13">
        <v>199400</v>
      </c>
      <c r="H60" s="13">
        <v>122200</v>
      </c>
      <c r="I60" s="13">
        <v>85000</v>
      </c>
      <c r="J60" s="13">
        <v>28900</v>
      </c>
      <c r="K60" s="13">
        <v>14300</v>
      </c>
    </row>
    <row r="61" spans="3:11" x14ac:dyDescent="0.2">
      <c r="C61" s="11" t="s">
        <v>69</v>
      </c>
      <c r="D61" s="13">
        <v>19800</v>
      </c>
      <c r="E61" s="13">
        <v>201900</v>
      </c>
      <c r="F61" s="13">
        <v>19700</v>
      </c>
      <c r="G61" s="13">
        <v>19700</v>
      </c>
      <c r="H61" s="13">
        <v>98100</v>
      </c>
      <c r="I61" s="13">
        <v>97900</v>
      </c>
      <c r="J61" s="13">
        <v>97700</v>
      </c>
      <c r="K61" s="13">
        <v>97500</v>
      </c>
    </row>
    <row r="62" spans="3:11" x14ac:dyDescent="0.2">
      <c r="C62" s="11" t="s">
        <v>70</v>
      </c>
      <c r="D62" s="13">
        <v>201000</v>
      </c>
      <c r="E62" s="13">
        <v>12500</v>
      </c>
      <c r="F62" s="13">
        <v>1800</v>
      </c>
      <c r="G62" s="13">
        <v>1700</v>
      </c>
      <c r="H62" s="13">
        <v>1700</v>
      </c>
      <c r="I62" s="13">
        <v>1700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263700</v>
      </c>
      <c r="E66" s="13">
        <v>307300</v>
      </c>
      <c r="F66" s="13">
        <v>138700</v>
      </c>
      <c r="G66" s="13">
        <v>220000</v>
      </c>
      <c r="H66" s="13">
        <v>221300</v>
      </c>
      <c r="I66" s="13">
        <v>183900</v>
      </c>
      <c r="J66" s="13">
        <v>127600</v>
      </c>
      <c r="K66" s="13">
        <v>112800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-795500</v>
      </c>
      <c r="E72" s="13">
        <v>-678500</v>
      </c>
      <c r="F72" s="13">
        <v>-643000</v>
      </c>
      <c r="G72" s="13">
        <v>-640500</v>
      </c>
      <c r="H72" s="13">
        <v>-521700</v>
      </c>
      <c r="I72" s="13">
        <v>-468500</v>
      </c>
      <c r="J72" s="13">
        <v>-409200</v>
      </c>
      <c r="K72" s="13">
        <v>-384700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400500</v>
      </c>
      <c r="E76" s="13">
        <v>72600</v>
      </c>
      <c r="F76" s="13">
        <v>17200</v>
      </c>
      <c r="G76" s="13">
        <v>-66600</v>
      </c>
      <c r="H76" s="13">
        <v>-58700</v>
      </c>
      <c r="I76" s="13">
        <v>-131200</v>
      </c>
      <c r="J76" s="13">
        <v>-74400</v>
      </c>
      <c r="K76" s="13">
        <v>-72200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-117000</v>
      </c>
      <c r="E81" s="13">
        <v>-35500</v>
      </c>
      <c r="F81" s="13">
        <v>-2500</v>
      </c>
      <c r="G81" s="13">
        <v>-118700</v>
      </c>
      <c r="H81" s="13">
        <v>-53300</v>
      </c>
      <c r="I81" s="13">
        <v>-59300</v>
      </c>
      <c r="J81" s="13">
        <v>-24400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200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-38000</v>
      </c>
      <c r="E89" s="13">
        <v>-32200</v>
      </c>
      <c r="F89" s="13">
        <v>-43200</v>
      </c>
      <c r="G89" s="13">
        <v>-20600</v>
      </c>
      <c r="H89" s="13">
        <v>-14100</v>
      </c>
      <c r="I89" s="13">
        <v>-16700</v>
      </c>
      <c r="J89" s="13">
        <v>-14700</v>
      </c>
      <c r="K89" s="13">
        <v>-16800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-2900</v>
      </c>
      <c r="F91" s="13">
        <v>-1200</v>
      </c>
      <c r="G91" s="13">
        <v>-800</v>
      </c>
      <c r="H91" s="13">
        <v>-1000</v>
      </c>
      <c r="I91" s="13">
        <v>-100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20200</v>
      </c>
      <c r="E94" s="13">
        <v>23800</v>
      </c>
      <c r="F94" s="13">
        <v>16600</v>
      </c>
      <c r="G94" s="13">
        <v>14100</v>
      </c>
      <c r="H94" s="13">
        <v>-88500</v>
      </c>
      <c r="I94" s="13">
        <v>17400</v>
      </c>
      <c r="J94" s="13">
        <v>-17200</v>
      </c>
      <c r="K94" s="13">
        <v>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323200</v>
      </c>
      <c r="E100" s="13">
        <v>254100</v>
      </c>
      <c r="F100" s="13">
        <v>44500</v>
      </c>
      <c r="G100" s="13">
        <v>6000</v>
      </c>
      <c r="H100" s="13">
        <v>124200</v>
      </c>
      <c r="I100" s="13">
        <v>16200</v>
      </c>
      <c r="J100" s="13">
        <v>28500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305300</v>
      </c>
      <c r="E102" s="13">
        <v>245800</v>
      </c>
      <c r="F102" s="13">
        <v>18000</v>
      </c>
      <c r="G102" s="13">
        <v>-400</v>
      </c>
      <c r="H102" s="13">
        <v>21500</v>
      </c>
      <c r="I102" s="13">
        <v>16900</v>
      </c>
      <c r="J102" s="13">
        <v>-3500</v>
      </c>
      <c r="K102" s="13">
        <v>-4700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10400</v>
      </c>
      <c r="E8" s="13">
        <v>8900</v>
      </c>
      <c r="F8" s="13">
        <v>7300</v>
      </c>
      <c r="G8" s="13">
        <v>6500</v>
      </c>
      <c r="H8" s="13">
        <v>6900</v>
      </c>
      <c r="I8" s="13">
        <v>6100</v>
      </c>
      <c r="J8" s="13">
        <v>5800</v>
      </c>
      <c r="K8" s="13">
        <v>4900</v>
      </c>
    </row>
    <row r="9" spans="1:11" x14ac:dyDescent="0.2">
      <c r="C9" s="11" t="s">
        <v>22</v>
      </c>
      <c r="D9" s="13">
        <v>4200</v>
      </c>
      <c r="E9" s="13">
        <v>4100</v>
      </c>
      <c r="F9" s="13">
        <v>3500</v>
      </c>
      <c r="G9" s="13">
        <v>3400</v>
      </c>
      <c r="H9" s="13">
        <v>3300</v>
      </c>
      <c r="I9" s="13">
        <v>3400</v>
      </c>
      <c r="J9" s="13">
        <v>3100</v>
      </c>
      <c r="K9" s="13">
        <v>2300</v>
      </c>
    </row>
    <row r="10" spans="1:11" x14ac:dyDescent="0.2">
      <c r="C10" s="11" t="s">
        <v>23</v>
      </c>
      <c r="D10" s="13">
        <v>6200</v>
      </c>
      <c r="E10" s="13">
        <v>4800</v>
      </c>
      <c r="F10" s="13">
        <v>3800</v>
      </c>
      <c r="G10" s="13">
        <v>3100</v>
      </c>
      <c r="H10" s="13">
        <v>3600</v>
      </c>
      <c r="I10" s="13">
        <v>2700</v>
      </c>
      <c r="J10" s="13">
        <v>2700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600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-5300</v>
      </c>
      <c r="E14" s="13" t="s">
        <v>92</v>
      </c>
      <c r="F14" s="13">
        <v>0</v>
      </c>
      <c r="G14" s="13">
        <v>900</v>
      </c>
      <c r="H14" s="13">
        <v>-5700</v>
      </c>
      <c r="I14" s="13" t="s">
        <v>92</v>
      </c>
      <c r="J14" s="13">
        <v>2000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10600</v>
      </c>
      <c r="F17" s="13">
        <v>9500</v>
      </c>
      <c r="G17" s="13">
        <v>10100</v>
      </c>
      <c r="H17" s="13">
        <v>4100</v>
      </c>
      <c r="I17" s="13">
        <v>10300</v>
      </c>
      <c r="J17" s="13">
        <v>11300</v>
      </c>
      <c r="K17" s="13">
        <v>9500</v>
      </c>
    </row>
    <row r="18" spans="3:11" x14ac:dyDescent="0.2">
      <c r="C18" s="11" t="s">
        <v>30</v>
      </c>
      <c r="D18" s="13">
        <v>4700</v>
      </c>
      <c r="E18" s="13">
        <v>-1700</v>
      </c>
      <c r="F18" s="13">
        <v>-2200</v>
      </c>
      <c r="G18" s="13">
        <v>-3600</v>
      </c>
      <c r="H18" s="13">
        <v>2800</v>
      </c>
      <c r="I18" s="13">
        <v>-4200</v>
      </c>
      <c r="J18" s="13">
        <v>-5500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-1800</v>
      </c>
      <c r="F20" s="13">
        <v>-1400</v>
      </c>
      <c r="G20" s="13">
        <v>-2100</v>
      </c>
      <c r="H20" s="13">
        <v>-1300</v>
      </c>
      <c r="I20" s="13">
        <v>-800</v>
      </c>
      <c r="J20" s="13">
        <v>-700</v>
      </c>
      <c r="K20" s="13">
        <v>700</v>
      </c>
    </row>
    <row r="21" spans="3:11" x14ac:dyDescent="0.2">
      <c r="C21" s="11" t="s">
        <v>33</v>
      </c>
      <c r="D21" s="13">
        <v>3000</v>
      </c>
      <c r="E21" s="13">
        <v>-3100</v>
      </c>
      <c r="F21" s="13">
        <v>-3200</v>
      </c>
      <c r="G21" s="13">
        <v>-5200</v>
      </c>
      <c r="H21" s="13">
        <v>1900</v>
      </c>
      <c r="I21" s="13">
        <v>-4600</v>
      </c>
      <c r="J21" s="13">
        <v>-5800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-3500</v>
      </c>
      <c r="F23" s="13">
        <v>-3600</v>
      </c>
      <c r="G23" s="13">
        <v>-5700</v>
      </c>
      <c r="H23" s="13">
        <v>1500</v>
      </c>
      <c r="I23" s="13">
        <v>-5000</v>
      </c>
      <c r="J23" s="13">
        <v>-6200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-900</v>
      </c>
      <c r="G24" s="13">
        <v>0</v>
      </c>
      <c r="H24" s="13">
        <v>0</v>
      </c>
      <c r="I24" s="13">
        <v>0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-3500</v>
      </c>
      <c r="F26" s="13">
        <v>-2800</v>
      </c>
      <c r="G26" s="13">
        <v>-5700</v>
      </c>
      <c r="H26" s="13">
        <v>1500</v>
      </c>
      <c r="I26" s="13">
        <v>-5000</v>
      </c>
      <c r="J26" s="13">
        <v>-6100</v>
      </c>
      <c r="K26" s="13">
        <v>-3900</v>
      </c>
    </row>
    <row r="27" spans="3:11" x14ac:dyDescent="0.2">
      <c r="C27" s="11" t="s">
        <v>38</v>
      </c>
      <c r="D27" s="13">
        <v>2500</v>
      </c>
      <c r="E27" s="13">
        <v>-3500</v>
      </c>
      <c r="F27" s="13">
        <v>-2800</v>
      </c>
      <c r="G27" s="13">
        <v>-5700</v>
      </c>
      <c r="H27" s="13">
        <v>1500</v>
      </c>
      <c r="I27" s="13">
        <v>-5000</v>
      </c>
      <c r="J27" s="13">
        <v>-6100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1800</v>
      </c>
      <c r="F32" s="13">
        <v>1400</v>
      </c>
      <c r="G32" s="13">
        <v>2100</v>
      </c>
      <c r="H32" s="13">
        <v>1300</v>
      </c>
      <c r="I32" s="13">
        <v>800</v>
      </c>
      <c r="J32" s="13">
        <v>700</v>
      </c>
      <c r="K32" s="13">
        <v>-700</v>
      </c>
    </row>
    <row r="33" spans="2:11" x14ac:dyDescent="0.2">
      <c r="C33" s="11" t="s">
        <v>44</v>
      </c>
      <c r="D33" s="13">
        <v>2500</v>
      </c>
      <c r="E33" s="13">
        <v>-3500</v>
      </c>
      <c r="F33" s="13">
        <v>-2800</v>
      </c>
      <c r="G33" s="13">
        <v>-5700</v>
      </c>
      <c r="H33" s="13">
        <v>1500</v>
      </c>
      <c r="I33" s="13">
        <v>-5000</v>
      </c>
      <c r="J33" s="13">
        <v>-6100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-3500</v>
      </c>
      <c r="F35" s="13">
        <v>-2800</v>
      </c>
      <c r="G35" s="13">
        <v>-5700</v>
      </c>
      <c r="H35" s="13">
        <v>1500</v>
      </c>
      <c r="I35" s="13">
        <v>-5000</v>
      </c>
      <c r="J35" s="13">
        <v>-6100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2900</v>
      </c>
      <c r="F41" s="13">
        <v>4000</v>
      </c>
      <c r="G41" s="13">
        <v>3900</v>
      </c>
      <c r="H41" s="13">
        <v>4200</v>
      </c>
      <c r="I41" s="13">
        <v>7400</v>
      </c>
      <c r="J41" s="13">
        <v>8900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1600</v>
      </c>
      <c r="F43" s="13">
        <v>1600</v>
      </c>
      <c r="G43" s="13">
        <v>2700</v>
      </c>
      <c r="H43" s="13">
        <v>2900</v>
      </c>
      <c r="I43" s="13">
        <v>3000</v>
      </c>
      <c r="J43" s="13">
        <v>2900</v>
      </c>
      <c r="K43" s="13">
        <v>3100</v>
      </c>
    </row>
    <row r="44" spans="2:11" x14ac:dyDescent="0.2">
      <c r="C44" s="11" t="s">
        <v>52</v>
      </c>
      <c r="D44" s="13">
        <v>2200</v>
      </c>
      <c r="E44" s="13">
        <v>2000</v>
      </c>
      <c r="F44" s="13">
        <v>2200</v>
      </c>
      <c r="G44" s="13">
        <v>2400</v>
      </c>
      <c r="H44" s="13">
        <v>1800</v>
      </c>
      <c r="I44" s="13">
        <v>2000</v>
      </c>
      <c r="J44" s="13">
        <v>1800</v>
      </c>
      <c r="K44" s="13">
        <v>1900</v>
      </c>
    </row>
    <row r="45" spans="2:11" x14ac:dyDescent="0.2">
      <c r="C45" s="11" t="s">
        <v>53</v>
      </c>
      <c r="D45" s="13">
        <v>1000</v>
      </c>
      <c r="E45" s="13">
        <v>900</v>
      </c>
      <c r="F45" s="13">
        <v>900</v>
      </c>
      <c r="G45" s="13">
        <v>1100</v>
      </c>
      <c r="H45" s="13">
        <v>1500</v>
      </c>
      <c r="I45" s="13">
        <v>1100</v>
      </c>
      <c r="J45" s="13">
        <v>1100</v>
      </c>
      <c r="K45" s="13">
        <v>1600</v>
      </c>
    </row>
    <row r="46" spans="2:11" x14ac:dyDescent="0.2">
      <c r="C46" s="11" t="s">
        <v>54</v>
      </c>
      <c r="D46" s="13">
        <v>8700</v>
      </c>
      <c r="E46" s="13">
        <v>7400</v>
      </c>
      <c r="F46" s="13">
        <v>8800</v>
      </c>
      <c r="G46" s="13">
        <v>10100</v>
      </c>
      <c r="H46" s="13">
        <v>10400</v>
      </c>
      <c r="I46" s="13">
        <v>13600</v>
      </c>
      <c r="J46" s="13">
        <v>14800</v>
      </c>
      <c r="K46" s="13">
        <v>9000</v>
      </c>
    </row>
    <row r="47" spans="2:11" x14ac:dyDescent="0.2">
      <c r="C47" s="11" t="s">
        <v>55</v>
      </c>
      <c r="D47" s="13">
        <v>6500</v>
      </c>
      <c r="E47" s="13">
        <v>2700</v>
      </c>
      <c r="F47" s="13">
        <v>3800</v>
      </c>
      <c r="G47" s="13">
        <v>4600</v>
      </c>
      <c r="H47" s="13">
        <v>5500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6000</v>
      </c>
      <c r="E48" s="13">
        <v>6000</v>
      </c>
      <c r="F48" s="13">
        <v>6200</v>
      </c>
      <c r="G48" s="13">
        <v>6400</v>
      </c>
      <c r="H48" s="13">
        <v>6600</v>
      </c>
      <c r="I48" s="13">
        <v>7100</v>
      </c>
      <c r="J48" s="13">
        <v>7300</v>
      </c>
      <c r="K48" s="13">
        <v>7300</v>
      </c>
    </row>
    <row r="49" spans="3:11" x14ac:dyDescent="0.2">
      <c r="C49" s="11" t="s">
        <v>57</v>
      </c>
      <c r="D49" s="13">
        <v>5100</v>
      </c>
      <c r="E49" s="13">
        <v>5100</v>
      </c>
      <c r="F49" s="13">
        <v>5100</v>
      </c>
      <c r="G49" s="13">
        <v>5100</v>
      </c>
      <c r="H49" s="13">
        <v>5200</v>
      </c>
      <c r="I49" s="13">
        <v>5200</v>
      </c>
      <c r="J49" s="13">
        <v>5200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26300</v>
      </c>
      <c r="E54" s="13">
        <v>21200</v>
      </c>
      <c r="F54" s="13">
        <v>23900</v>
      </c>
      <c r="G54" s="13">
        <v>26200</v>
      </c>
      <c r="H54" s="13">
        <v>27600</v>
      </c>
      <c r="I54" s="13">
        <v>25900</v>
      </c>
      <c r="J54" s="13">
        <v>27200</v>
      </c>
      <c r="K54" s="13">
        <v>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3900</v>
      </c>
      <c r="F57" s="13">
        <v>3900</v>
      </c>
      <c r="G57" s="13">
        <v>4000</v>
      </c>
      <c r="H57" s="13">
        <v>3300</v>
      </c>
      <c r="I57" s="13">
        <v>3900</v>
      </c>
      <c r="J57" s="13">
        <v>3500</v>
      </c>
      <c r="K57" s="13">
        <v>3800</v>
      </c>
    </row>
    <row r="58" spans="3:11" x14ac:dyDescent="0.2">
      <c r="C58" s="11" t="s">
        <v>66</v>
      </c>
      <c r="D58" s="13">
        <v>1700</v>
      </c>
      <c r="E58" s="13">
        <v>900</v>
      </c>
      <c r="F58" s="13">
        <v>600</v>
      </c>
      <c r="G58" s="13">
        <v>600</v>
      </c>
      <c r="H58" s="13">
        <v>500</v>
      </c>
      <c r="I58" s="13">
        <v>6700</v>
      </c>
      <c r="J58" s="13">
        <v>4400</v>
      </c>
      <c r="K58" s="13">
        <v>400</v>
      </c>
    </row>
    <row r="59" spans="3:11" x14ac:dyDescent="0.2">
      <c r="C59" s="11" t="s">
        <v>67</v>
      </c>
      <c r="D59" s="13">
        <v>1800</v>
      </c>
      <c r="E59" s="13">
        <v>1100</v>
      </c>
      <c r="F59" s="13">
        <v>1300</v>
      </c>
      <c r="G59" s="13">
        <v>1500</v>
      </c>
      <c r="H59" s="13">
        <v>1600</v>
      </c>
      <c r="I59" s="13">
        <v>1200</v>
      </c>
      <c r="J59" s="13">
        <v>1900</v>
      </c>
      <c r="K59" s="13">
        <v>1600</v>
      </c>
    </row>
    <row r="60" spans="3:11" x14ac:dyDescent="0.2">
      <c r="C60" s="11" t="s">
        <v>68</v>
      </c>
      <c r="D60" s="13">
        <v>8200</v>
      </c>
      <c r="E60" s="13">
        <v>5900</v>
      </c>
      <c r="F60" s="13">
        <v>5800</v>
      </c>
      <c r="G60" s="13">
        <v>6100</v>
      </c>
      <c r="H60" s="13">
        <v>5500</v>
      </c>
      <c r="I60" s="13">
        <v>11800</v>
      </c>
      <c r="J60" s="13">
        <v>9900</v>
      </c>
      <c r="K60" s="13">
        <v>5800</v>
      </c>
    </row>
    <row r="61" spans="3:11" x14ac:dyDescent="0.2">
      <c r="C61" s="11" t="s">
        <v>69</v>
      </c>
      <c r="D61" s="13">
        <v>13600</v>
      </c>
      <c r="E61" s="13">
        <v>14400</v>
      </c>
      <c r="F61" s="13">
        <v>14700</v>
      </c>
      <c r="G61" s="13">
        <v>14800</v>
      </c>
      <c r="H61" s="13">
        <v>12900</v>
      </c>
      <c r="I61" s="13">
        <v>7200</v>
      </c>
      <c r="J61" s="13">
        <v>9300</v>
      </c>
      <c r="K61" s="13">
        <v>11200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1700</v>
      </c>
      <c r="H62" s="13">
        <v>1500</v>
      </c>
      <c r="I62" s="13">
        <v>1600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22600</v>
      </c>
      <c r="E66" s="13">
        <v>21100</v>
      </c>
      <c r="F66" s="13">
        <v>21300</v>
      </c>
      <c r="G66" s="13">
        <v>22500</v>
      </c>
      <c r="H66" s="13">
        <v>20000</v>
      </c>
      <c r="I66" s="13">
        <v>20600</v>
      </c>
      <c r="J66" s="13">
        <v>20800</v>
      </c>
      <c r="K66" s="13">
        <v>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-89800</v>
      </c>
      <c r="E72" s="13">
        <v>-92300</v>
      </c>
      <c r="F72" s="13">
        <v>-88800</v>
      </c>
      <c r="G72" s="13">
        <v>-86100</v>
      </c>
      <c r="H72" s="13">
        <v>-80400</v>
      </c>
      <c r="I72" s="13">
        <v>-81900</v>
      </c>
      <c r="J72" s="13">
        <v>-76900</v>
      </c>
      <c r="K72" s="13">
        <v>-70700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100</v>
      </c>
      <c r="F76" s="13">
        <v>2600</v>
      </c>
      <c r="G76" s="13">
        <v>3700</v>
      </c>
      <c r="H76" s="13">
        <v>7600</v>
      </c>
      <c r="I76" s="13">
        <v>5300</v>
      </c>
      <c r="J76" s="13">
        <v>6400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2500</v>
      </c>
      <c r="E81" s="13">
        <v>-3500</v>
      </c>
      <c r="F81" s="13">
        <v>-2800</v>
      </c>
      <c r="G81" s="13">
        <v>-5700</v>
      </c>
      <c r="H81" s="13">
        <v>1500</v>
      </c>
      <c r="I81" s="13">
        <v>-5000</v>
      </c>
      <c r="J81" s="13">
        <v>-6100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-1000</v>
      </c>
      <c r="F89" s="13">
        <v>-300</v>
      </c>
      <c r="G89" s="13">
        <v>-2200</v>
      </c>
      <c r="H89" s="13">
        <v>-2300</v>
      </c>
      <c r="I89" s="13">
        <v>-4000</v>
      </c>
      <c r="J89" s="13">
        <v>-2200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-300</v>
      </c>
      <c r="H91" s="13">
        <v>-200</v>
      </c>
      <c r="I91" s="13">
        <v>-200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-200</v>
      </c>
      <c r="G94" s="13">
        <v>-200</v>
      </c>
      <c r="H94" s="13">
        <v>-300</v>
      </c>
      <c r="I94" s="13">
        <v>-200</v>
      </c>
      <c r="J94" s="13">
        <v>-200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-100</v>
      </c>
      <c r="F100" s="13">
        <v>700</v>
      </c>
      <c r="G100" s="13">
        <v>2100</v>
      </c>
      <c r="H100" s="13">
        <v>-600</v>
      </c>
      <c r="I100" s="13">
        <v>2700</v>
      </c>
      <c r="J100" s="13">
        <v>8900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-1300</v>
      </c>
      <c r="F102" s="13">
        <v>200</v>
      </c>
      <c r="G102" s="13">
        <v>-300</v>
      </c>
      <c r="H102" s="13">
        <v>-3200</v>
      </c>
      <c r="I102" s="13">
        <v>-1500</v>
      </c>
      <c r="J102" s="13">
        <v>6500</v>
      </c>
      <c r="K102" s="13">
        <v>-3100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2400</v>
      </c>
      <c r="F12" s="13">
        <v>1800</v>
      </c>
      <c r="G12" s="13">
        <v>1200</v>
      </c>
      <c r="H12" s="13">
        <v>1400</v>
      </c>
      <c r="I12" s="13">
        <v>1000</v>
      </c>
      <c r="J12" s="13">
        <v>2000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 t="s">
        <v>92</v>
      </c>
      <c r="F14" s="13">
        <v>1800</v>
      </c>
      <c r="G14" s="13">
        <v>2100</v>
      </c>
      <c r="H14" s="13" t="s">
        <v>92</v>
      </c>
      <c r="I14" s="13" t="s">
        <v>92</v>
      </c>
      <c r="J14" s="13">
        <v>12500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4300</v>
      </c>
      <c r="F17" s="13">
        <v>5600</v>
      </c>
      <c r="G17" s="13">
        <v>5000</v>
      </c>
      <c r="H17" s="13">
        <v>2800</v>
      </c>
      <c r="I17" s="13">
        <v>2700</v>
      </c>
      <c r="J17" s="13">
        <v>16000</v>
      </c>
      <c r="K17" s="13">
        <v>4000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-5600</v>
      </c>
      <c r="G18" s="13">
        <v>-5000</v>
      </c>
      <c r="H18" s="13">
        <v>-2800</v>
      </c>
      <c r="I18" s="13">
        <v>-2700</v>
      </c>
      <c r="J18" s="13">
        <v>-16000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400</v>
      </c>
      <c r="H20" s="13">
        <v>0</v>
      </c>
      <c r="I20" s="13">
        <v>0</v>
      </c>
      <c r="J20" s="13">
        <v>0</v>
      </c>
      <c r="K20" s="13">
        <v>-8000</v>
      </c>
    </row>
    <row r="21" spans="3:11" x14ac:dyDescent="0.2">
      <c r="C21" s="11" t="s">
        <v>33</v>
      </c>
      <c r="D21" s="13" t="s">
        <v>92</v>
      </c>
      <c r="E21" s="13">
        <v>-4100</v>
      </c>
      <c r="F21" s="13">
        <v>-4900</v>
      </c>
      <c r="G21" s="13">
        <v>-4400</v>
      </c>
      <c r="H21" s="13">
        <v>-2700</v>
      </c>
      <c r="I21" s="13">
        <v>-2600</v>
      </c>
      <c r="J21" s="13">
        <v>-15900</v>
      </c>
      <c r="K21" s="13">
        <v>-11900</v>
      </c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>
        <v>1400</v>
      </c>
      <c r="H22" s="13">
        <v>2100</v>
      </c>
      <c r="I22" s="13">
        <v>1100</v>
      </c>
      <c r="J22" s="13">
        <v>600</v>
      </c>
      <c r="K22" s="13">
        <v>300</v>
      </c>
    </row>
    <row r="23" spans="3:11" x14ac:dyDescent="0.2">
      <c r="C23" s="11" t="s">
        <v>35</v>
      </c>
      <c r="D23" s="13">
        <v>-4700</v>
      </c>
      <c r="E23" s="13">
        <v>-4400</v>
      </c>
      <c r="F23" s="13">
        <v>-5100</v>
      </c>
      <c r="G23" s="13">
        <v>-6100</v>
      </c>
      <c r="H23" s="13">
        <v>-4900</v>
      </c>
      <c r="I23" s="13">
        <v>-3800</v>
      </c>
      <c r="J23" s="13">
        <v>-16600</v>
      </c>
      <c r="K23" s="13">
        <v>-12200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-200</v>
      </c>
      <c r="G24" s="13">
        <v>0</v>
      </c>
      <c r="H24" s="13">
        <v>0</v>
      </c>
      <c r="I24" s="13">
        <v>0</v>
      </c>
      <c r="J24" s="13">
        <v>-4900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-4400</v>
      </c>
      <c r="F26" s="13">
        <v>-4900</v>
      </c>
      <c r="G26" s="13">
        <v>-6100</v>
      </c>
      <c r="H26" s="13">
        <v>-4900</v>
      </c>
      <c r="I26" s="13">
        <v>-3800</v>
      </c>
      <c r="J26" s="13">
        <v>-11600</v>
      </c>
      <c r="K26" s="13">
        <v>-12200</v>
      </c>
    </row>
    <row r="27" spans="3:11" x14ac:dyDescent="0.2">
      <c r="C27" s="11" t="s">
        <v>38</v>
      </c>
      <c r="D27" s="13">
        <v>-10300</v>
      </c>
      <c r="E27" s="13">
        <v>-4400</v>
      </c>
      <c r="F27" s="13">
        <v>-11800</v>
      </c>
      <c r="G27" s="13">
        <v>-6100</v>
      </c>
      <c r="H27" s="13">
        <v>-4900</v>
      </c>
      <c r="I27" s="13">
        <v>-3800</v>
      </c>
      <c r="J27" s="13">
        <v>-11600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-400</v>
      </c>
      <c r="H32" s="13">
        <v>0</v>
      </c>
      <c r="I32" s="13">
        <v>0</v>
      </c>
      <c r="J32" s="13">
        <v>0</v>
      </c>
      <c r="K32" s="13">
        <v>8000</v>
      </c>
    </row>
    <row r="33" spans="2:11" x14ac:dyDescent="0.2">
      <c r="C33" s="11" t="s">
        <v>44</v>
      </c>
      <c r="D33" s="13">
        <v>-10300</v>
      </c>
      <c r="E33" s="13">
        <v>-4400</v>
      </c>
      <c r="F33" s="13">
        <v>-10000</v>
      </c>
      <c r="G33" s="13">
        <v>-6100</v>
      </c>
      <c r="H33" s="13">
        <v>-4900</v>
      </c>
      <c r="I33" s="13">
        <v>-3800</v>
      </c>
      <c r="J33" s="13">
        <v>-11600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-4400</v>
      </c>
      <c r="F35" s="13">
        <v>-10000</v>
      </c>
      <c r="G35" s="13">
        <v>-6100</v>
      </c>
      <c r="H35" s="13">
        <v>-4900</v>
      </c>
      <c r="I35" s="13">
        <v>-3800</v>
      </c>
      <c r="J35" s="13">
        <v>-11600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2700</v>
      </c>
      <c r="F41" s="13">
        <v>6800</v>
      </c>
      <c r="G41" s="13">
        <v>100</v>
      </c>
      <c r="H41" s="13">
        <v>0</v>
      </c>
      <c r="I41" s="13">
        <v>100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200</v>
      </c>
      <c r="I45" s="13">
        <v>400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1700</v>
      </c>
      <c r="E46" s="13">
        <v>2900</v>
      </c>
      <c r="F46" s="13">
        <v>7000</v>
      </c>
      <c r="G46" s="13">
        <v>400</v>
      </c>
      <c r="H46" s="13">
        <v>300</v>
      </c>
      <c r="I46" s="13">
        <v>500</v>
      </c>
      <c r="J46" s="13">
        <v>600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100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20400</v>
      </c>
      <c r="E49" s="13">
        <v>21200</v>
      </c>
      <c r="F49" s="13">
        <v>21500</v>
      </c>
      <c r="G49" s="13">
        <v>21700</v>
      </c>
      <c r="H49" s="13">
        <v>22000</v>
      </c>
      <c r="I49" s="13">
        <v>17700</v>
      </c>
      <c r="J49" s="13">
        <v>17800</v>
      </c>
      <c r="K49" s="13">
        <v>30400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22300</v>
      </c>
      <c r="E54" s="13">
        <v>24300</v>
      </c>
      <c r="F54" s="13">
        <v>28600</v>
      </c>
      <c r="G54" s="13">
        <v>22300</v>
      </c>
      <c r="H54" s="13">
        <v>22400</v>
      </c>
      <c r="I54" s="13">
        <v>18900</v>
      </c>
      <c r="J54" s="13">
        <v>19100</v>
      </c>
      <c r="K54" s="13">
        <v>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3700</v>
      </c>
      <c r="F57" s="13">
        <v>3600</v>
      </c>
      <c r="G57" s="13">
        <v>6600</v>
      </c>
      <c r="H57" s="13">
        <v>4500</v>
      </c>
      <c r="I57" s="13">
        <v>3700</v>
      </c>
      <c r="J57" s="13">
        <v>3500</v>
      </c>
      <c r="K57" s="13">
        <v>3500</v>
      </c>
    </row>
    <row r="58" spans="3:11" x14ac:dyDescent="0.2">
      <c r="C58" s="11" t="s">
        <v>66</v>
      </c>
      <c r="D58" s="13">
        <v>6900</v>
      </c>
      <c r="E58" s="13">
        <v>3200</v>
      </c>
      <c r="F58" s="13">
        <v>3300</v>
      </c>
      <c r="G58" s="13">
        <v>5500</v>
      </c>
      <c r="H58" s="13">
        <v>7400</v>
      </c>
      <c r="I58" s="13">
        <v>2000</v>
      </c>
      <c r="J58" s="13">
        <v>2800</v>
      </c>
      <c r="K58" s="13">
        <v>1700</v>
      </c>
    </row>
    <row r="59" spans="3:11" x14ac:dyDescent="0.2">
      <c r="C59" s="11" t="s">
        <v>67</v>
      </c>
      <c r="D59" s="13">
        <v>2100</v>
      </c>
      <c r="E59" s="13">
        <v>2500</v>
      </c>
      <c r="F59" s="13">
        <v>2400</v>
      </c>
      <c r="G59" s="13">
        <v>1900</v>
      </c>
      <c r="H59" s="13">
        <v>2500</v>
      </c>
      <c r="I59" s="13">
        <v>2400</v>
      </c>
      <c r="J59" s="13">
        <v>2900</v>
      </c>
      <c r="K59" s="13">
        <v>1900</v>
      </c>
    </row>
    <row r="60" spans="3:11" x14ac:dyDescent="0.2">
      <c r="C60" s="11" t="s">
        <v>68</v>
      </c>
      <c r="D60" s="13">
        <v>12600</v>
      </c>
      <c r="E60" s="13">
        <v>9400</v>
      </c>
      <c r="F60" s="13">
        <v>9300</v>
      </c>
      <c r="G60" s="13">
        <v>14100</v>
      </c>
      <c r="H60" s="13">
        <v>14400</v>
      </c>
      <c r="I60" s="13">
        <v>8100</v>
      </c>
      <c r="J60" s="13">
        <v>9200</v>
      </c>
      <c r="K60" s="13">
        <v>7100</v>
      </c>
    </row>
    <row r="61" spans="3:11" x14ac:dyDescent="0.2">
      <c r="C61" s="11" t="s">
        <v>69</v>
      </c>
      <c r="D61" s="13">
        <v>900</v>
      </c>
      <c r="E61" s="13">
        <v>1400</v>
      </c>
      <c r="F61" s="13">
        <v>1500</v>
      </c>
      <c r="G61" s="13">
        <v>1700</v>
      </c>
      <c r="H61" s="13">
        <v>2200</v>
      </c>
      <c r="I61" s="13">
        <v>1100</v>
      </c>
      <c r="J61" s="13">
        <v>1500</v>
      </c>
      <c r="K61" s="13">
        <v>1900</v>
      </c>
    </row>
    <row r="62" spans="3:11" x14ac:dyDescent="0.2">
      <c r="C62" s="11" t="s">
        <v>70</v>
      </c>
      <c r="D62" s="13">
        <v>4100</v>
      </c>
      <c r="E62" s="13">
        <v>4100</v>
      </c>
      <c r="F62" s="13">
        <v>4100</v>
      </c>
      <c r="G62" s="13">
        <v>5900</v>
      </c>
      <c r="H62" s="13">
        <v>5900</v>
      </c>
      <c r="I62" s="13">
        <v>5900</v>
      </c>
      <c r="J62" s="13">
        <v>5900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15000</v>
      </c>
      <c r="F66" s="13">
        <v>14900</v>
      </c>
      <c r="G66" s="13">
        <v>21700</v>
      </c>
      <c r="H66" s="13">
        <v>22500</v>
      </c>
      <c r="I66" s="13">
        <v>15100</v>
      </c>
      <c r="J66" s="13">
        <v>16600</v>
      </c>
      <c r="K66" s="13">
        <v>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-122600</v>
      </c>
      <c r="E72" s="13">
        <v>-117900</v>
      </c>
      <c r="F72" s="13">
        <v>-113500</v>
      </c>
      <c r="G72" s="13">
        <v>-110400</v>
      </c>
      <c r="H72" s="13">
        <v>-104300</v>
      </c>
      <c r="I72" s="13">
        <v>-99400</v>
      </c>
      <c r="J72" s="13">
        <v>-95600</v>
      </c>
      <c r="K72" s="13">
        <v>-84000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9400</v>
      </c>
      <c r="F76" s="13">
        <v>13800</v>
      </c>
      <c r="G76" s="13">
        <v>600</v>
      </c>
      <c r="H76" s="13">
        <v>-100</v>
      </c>
      <c r="I76" s="13">
        <v>3800</v>
      </c>
      <c r="J76" s="13">
        <v>2500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-10300</v>
      </c>
      <c r="E81" s="13">
        <v>-4400</v>
      </c>
      <c r="F81" s="13">
        <v>-10000</v>
      </c>
      <c r="G81" s="13">
        <v>-6100</v>
      </c>
      <c r="H81" s="13">
        <v>-4900</v>
      </c>
      <c r="I81" s="13">
        <v>-3800</v>
      </c>
      <c r="J81" s="13">
        <v>-11600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-3700</v>
      </c>
      <c r="F89" s="13">
        <v>-6300</v>
      </c>
      <c r="G89" s="13">
        <v>-800</v>
      </c>
      <c r="H89" s="13">
        <v>-1600</v>
      </c>
      <c r="I89" s="13">
        <v>-2900</v>
      </c>
      <c r="J89" s="13">
        <v>-3000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-300</v>
      </c>
      <c r="F100" s="13">
        <v>13000</v>
      </c>
      <c r="G100" s="13">
        <v>800</v>
      </c>
      <c r="H100" s="13">
        <v>1400</v>
      </c>
      <c r="I100" s="13">
        <v>2700</v>
      </c>
      <c r="J100" s="13">
        <v>2900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-4000</v>
      </c>
      <c r="F102" s="13">
        <v>6700</v>
      </c>
      <c r="G102" s="13">
        <v>100</v>
      </c>
      <c r="H102" s="13">
        <v>-100</v>
      </c>
      <c r="I102" s="13">
        <v>-200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7324300</v>
      </c>
      <c r="E8" s="13">
        <v>6087500</v>
      </c>
      <c r="F8" s="13">
        <v>6204200</v>
      </c>
      <c r="G8" s="13">
        <v>5495100</v>
      </c>
      <c r="H8" s="13">
        <v>5381500</v>
      </c>
      <c r="I8" s="13">
        <v>5376100</v>
      </c>
      <c r="J8" s="13">
        <v>5640300</v>
      </c>
      <c r="K8" s="13">
        <v>5122600</v>
      </c>
    </row>
    <row r="9" spans="1:11" x14ac:dyDescent="0.2">
      <c r="C9" s="11" t="s">
        <v>22</v>
      </c>
      <c r="D9" s="13">
        <v>6286400</v>
      </c>
      <c r="E9" s="13">
        <v>4771500</v>
      </c>
      <c r="F9" s="13">
        <v>4900500</v>
      </c>
      <c r="G9" s="13">
        <v>4293600</v>
      </c>
      <c r="H9" s="13">
        <v>4737700</v>
      </c>
      <c r="I9" s="13">
        <v>4385100</v>
      </c>
      <c r="J9" s="13">
        <v>4315900</v>
      </c>
      <c r="K9" s="13">
        <v>3931800</v>
      </c>
    </row>
    <row r="10" spans="1:11" x14ac:dyDescent="0.2">
      <c r="C10" s="11" t="s">
        <v>23</v>
      </c>
      <c r="D10" s="13">
        <v>1037900</v>
      </c>
      <c r="E10" s="13">
        <v>1316000</v>
      </c>
      <c r="F10" s="13">
        <v>1303700</v>
      </c>
      <c r="G10" s="13">
        <v>1201500</v>
      </c>
      <c r="H10" s="13">
        <v>643800</v>
      </c>
      <c r="I10" s="13">
        <v>991000</v>
      </c>
      <c r="J10" s="13">
        <v>1324400</v>
      </c>
      <c r="K10" s="13">
        <v>1190800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6100</v>
      </c>
      <c r="F12" s="13">
        <v>118300</v>
      </c>
      <c r="G12" s="13">
        <v>5400</v>
      </c>
      <c r="H12" s="13" t="s">
        <v>92</v>
      </c>
      <c r="I12" s="13">
        <v>16900</v>
      </c>
      <c r="J12" s="13">
        <v>14600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275000</v>
      </c>
      <c r="E15" s="13">
        <v>289600</v>
      </c>
      <c r="F15" s="13">
        <v>796700</v>
      </c>
      <c r="G15" s="13">
        <v>300400</v>
      </c>
      <c r="H15" s="13">
        <v>270400</v>
      </c>
      <c r="I15" s="13">
        <v>301100</v>
      </c>
      <c r="J15" s="13">
        <v>306500</v>
      </c>
      <c r="K15" s="13">
        <v>305800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7108400</v>
      </c>
      <c r="E17" s="13">
        <v>5542000</v>
      </c>
      <c r="F17" s="13">
        <v>6343300</v>
      </c>
      <c r="G17" s="13">
        <v>5104100</v>
      </c>
      <c r="H17" s="13">
        <v>5485900</v>
      </c>
      <c r="I17" s="13">
        <v>5164000</v>
      </c>
      <c r="J17" s="13">
        <v>5197800</v>
      </c>
      <c r="K17" s="13">
        <v>4794500</v>
      </c>
    </row>
    <row r="18" spans="3:11" x14ac:dyDescent="0.2">
      <c r="C18" s="11" t="s">
        <v>30</v>
      </c>
      <c r="D18" s="13">
        <v>215900</v>
      </c>
      <c r="E18" s="13">
        <v>545400</v>
      </c>
      <c r="F18" s="13">
        <v>-139000</v>
      </c>
      <c r="G18" s="13">
        <v>391000</v>
      </c>
      <c r="H18" s="13">
        <v>-104500</v>
      </c>
      <c r="I18" s="13">
        <v>212000</v>
      </c>
      <c r="J18" s="13">
        <v>442500</v>
      </c>
      <c r="K18" s="13">
        <v>328000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7700</v>
      </c>
      <c r="F20" s="13">
        <v>-5400</v>
      </c>
      <c r="G20" s="13">
        <v>3100</v>
      </c>
      <c r="H20" s="13">
        <v>21500</v>
      </c>
      <c r="I20" s="13">
        <v>118300</v>
      </c>
      <c r="J20" s="13">
        <v>845800</v>
      </c>
      <c r="K20" s="13">
        <v>596100</v>
      </c>
    </row>
    <row r="21" spans="3:11" x14ac:dyDescent="0.2">
      <c r="C21" s="11" t="s">
        <v>33</v>
      </c>
      <c r="D21" s="13">
        <v>497800</v>
      </c>
      <c r="E21" s="13">
        <v>842700</v>
      </c>
      <c r="F21" s="13">
        <v>652200</v>
      </c>
      <c r="G21" s="13">
        <v>694500</v>
      </c>
      <c r="H21" s="13">
        <v>187400</v>
      </c>
      <c r="I21" s="13">
        <v>631500</v>
      </c>
      <c r="J21" s="13">
        <v>1594800</v>
      </c>
      <c r="K21" s="13">
        <v>1229900</v>
      </c>
    </row>
    <row r="22" spans="3:11" x14ac:dyDescent="0.2">
      <c r="C22" s="11" t="s">
        <v>34</v>
      </c>
      <c r="D22" s="13">
        <v>20000</v>
      </c>
      <c r="E22" s="13">
        <v>17700</v>
      </c>
      <c r="F22" s="13">
        <v>16100</v>
      </c>
      <c r="G22" s="13">
        <v>13100</v>
      </c>
      <c r="H22" s="13">
        <v>13100</v>
      </c>
      <c r="I22" s="13">
        <v>7700</v>
      </c>
      <c r="J22" s="13">
        <v>10800</v>
      </c>
      <c r="K22" s="13">
        <v>16100</v>
      </c>
    </row>
    <row r="23" spans="3:11" x14ac:dyDescent="0.2">
      <c r="C23" s="11" t="s">
        <v>35</v>
      </c>
      <c r="D23" s="13">
        <v>202800</v>
      </c>
      <c r="E23" s="13">
        <v>535500</v>
      </c>
      <c r="F23" s="13">
        <v>-160600</v>
      </c>
      <c r="G23" s="13">
        <v>381000</v>
      </c>
      <c r="H23" s="13">
        <v>-96000</v>
      </c>
      <c r="I23" s="13">
        <v>322700</v>
      </c>
      <c r="J23" s="13">
        <v>1277600</v>
      </c>
      <c r="K23" s="13">
        <v>908000</v>
      </c>
    </row>
    <row r="24" spans="3:11" x14ac:dyDescent="0.2">
      <c r="C24" s="11" t="s">
        <v>36</v>
      </c>
      <c r="D24" s="13">
        <v>52200</v>
      </c>
      <c r="E24" s="13">
        <v>139000</v>
      </c>
      <c r="F24" s="13">
        <v>-55300</v>
      </c>
      <c r="G24" s="13">
        <v>96000</v>
      </c>
      <c r="H24" s="13">
        <v>-36900</v>
      </c>
      <c r="I24" s="13">
        <v>66800</v>
      </c>
      <c r="J24" s="13">
        <v>168200</v>
      </c>
      <c r="K24" s="13">
        <v>137500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150600</v>
      </c>
      <c r="E26" s="13">
        <v>396400</v>
      </c>
      <c r="F26" s="13">
        <v>-105200</v>
      </c>
      <c r="G26" s="13">
        <v>285000</v>
      </c>
      <c r="H26" s="13">
        <v>-59200</v>
      </c>
      <c r="I26" s="13">
        <v>255800</v>
      </c>
      <c r="J26" s="13">
        <v>1109300</v>
      </c>
      <c r="K26" s="13">
        <v>770500</v>
      </c>
    </row>
    <row r="27" spans="3:11" x14ac:dyDescent="0.2">
      <c r="C27" s="11" t="s">
        <v>38</v>
      </c>
      <c r="D27" s="13">
        <v>150600</v>
      </c>
      <c r="E27" s="13">
        <v>396400</v>
      </c>
      <c r="F27" s="13">
        <v>-105200</v>
      </c>
      <c r="G27" s="13">
        <v>285000</v>
      </c>
      <c r="H27" s="13">
        <v>-59200</v>
      </c>
      <c r="I27" s="13">
        <v>255800</v>
      </c>
      <c r="J27" s="13">
        <v>1109300</v>
      </c>
      <c r="K27" s="13">
        <v>770500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-7700</v>
      </c>
      <c r="F32" s="13">
        <v>5400</v>
      </c>
      <c r="G32" s="13">
        <v>-3100</v>
      </c>
      <c r="H32" s="13">
        <v>-21500</v>
      </c>
      <c r="I32" s="13">
        <v>-118300</v>
      </c>
      <c r="J32" s="13">
        <v>-845800</v>
      </c>
      <c r="K32" s="13">
        <v>-596100</v>
      </c>
    </row>
    <row r="33" spans="2:11" x14ac:dyDescent="0.2">
      <c r="C33" s="11" t="s">
        <v>44</v>
      </c>
      <c r="D33" s="13">
        <v>150600</v>
      </c>
      <c r="E33" s="13">
        <v>396400</v>
      </c>
      <c r="F33" s="13">
        <v>-105200</v>
      </c>
      <c r="G33" s="13">
        <v>285000</v>
      </c>
      <c r="H33" s="13">
        <v>-59200</v>
      </c>
      <c r="I33" s="13">
        <v>255800</v>
      </c>
      <c r="J33" s="13">
        <v>1109300</v>
      </c>
      <c r="K33" s="13">
        <v>770500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150600</v>
      </c>
      <c r="E35" s="13">
        <v>396400</v>
      </c>
      <c r="F35" s="13">
        <v>-105200</v>
      </c>
      <c r="G35" s="13">
        <v>285000</v>
      </c>
      <c r="H35" s="13">
        <v>-59200</v>
      </c>
      <c r="I35" s="13">
        <v>255800</v>
      </c>
      <c r="J35" s="13">
        <v>1109300</v>
      </c>
      <c r="K35" s="13">
        <v>770500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670700</v>
      </c>
      <c r="E41" s="13">
        <v>1094700</v>
      </c>
      <c r="F41" s="13">
        <v>918000</v>
      </c>
      <c r="G41" s="13">
        <v>639900</v>
      </c>
      <c r="H41" s="13">
        <v>478600</v>
      </c>
      <c r="I41" s="13">
        <v>516300</v>
      </c>
      <c r="J41" s="13">
        <v>300400</v>
      </c>
      <c r="K41" s="13">
        <v>190500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2016600</v>
      </c>
      <c r="E43" s="13">
        <v>1755400</v>
      </c>
      <c r="F43" s="13">
        <v>2083400</v>
      </c>
      <c r="G43" s="13">
        <v>1456600</v>
      </c>
      <c r="H43" s="13">
        <v>1228400</v>
      </c>
      <c r="I43" s="13">
        <v>1340600</v>
      </c>
      <c r="J43" s="13">
        <v>1554100</v>
      </c>
      <c r="K43" s="13">
        <v>1307500</v>
      </c>
    </row>
    <row r="44" spans="2:11" x14ac:dyDescent="0.2">
      <c r="C44" s="11" t="s">
        <v>52</v>
      </c>
      <c r="D44" s="13">
        <v>938000</v>
      </c>
      <c r="E44" s="13">
        <v>969500</v>
      </c>
      <c r="F44" s="13">
        <v>825800</v>
      </c>
      <c r="G44" s="13">
        <v>759800</v>
      </c>
      <c r="H44" s="13">
        <v>802000</v>
      </c>
      <c r="I44" s="13">
        <v>792800</v>
      </c>
      <c r="J44" s="13">
        <v>729100</v>
      </c>
      <c r="K44" s="13">
        <v>722900</v>
      </c>
    </row>
    <row r="45" spans="2:11" x14ac:dyDescent="0.2">
      <c r="C45" s="11" t="s">
        <v>53</v>
      </c>
      <c r="D45" s="13">
        <v>350300</v>
      </c>
      <c r="E45" s="13">
        <v>349500</v>
      </c>
      <c r="F45" s="13">
        <v>326500</v>
      </c>
      <c r="G45" s="13">
        <v>338800</v>
      </c>
      <c r="H45" s="13">
        <v>376400</v>
      </c>
      <c r="I45" s="13">
        <v>351100</v>
      </c>
      <c r="J45" s="13">
        <v>359500</v>
      </c>
      <c r="K45" s="13">
        <v>420200</v>
      </c>
    </row>
    <row r="46" spans="2:11" x14ac:dyDescent="0.2">
      <c r="C46" s="11" t="s">
        <v>54</v>
      </c>
      <c r="D46" s="13">
        <v>3975600</v>
      </c>
      <c r="E46" s="13">
        <v>4169200</v>
      </c>
      <c r="F46" s="13">
        <v>4153800</v>
      </c>
      <c r="G46" s="13">
        <v>3195100</v>
      </c>
      <c r="H46" s="13">
        <v>2885500</v>
      </c>
      <c r="I46" s="13">
        <v>3000700</v>
      </c>
      <c r="J46" s="13">
        <v>2943100</v>
      </c>
      <c r="K46" s="13">
        <v>2641200</v>
      </c>
    </row>
    <row r="47" spans="2:11" x14ac:dyDescent="0.2">
      <c r="C47" s="11" t="s">
        <v>55</v>
      </c>
      <c r="D47" s="13">
        <v>660700</v>
      </c>
      <c r="E47" s="13">
        <v>653000</v>
      </c>
      <c r="F47" s="13">
        <v>664500</v>
      </c>
      <c r="G47" s="13">
        <v>715200</v>
      </c>
      <c r="H47" s="13">
        <v>696800</v>
      </c>
      <c r="I47" s="13">
        <v>779000</v>
      </c>
      <c r="J47" s="13">
        <v>791300</v>
      </c>
      <c r="K47" s="13">
        <v>940300</v>
      </c>
    </row>
    <row r="48" spans="2:11" x14ac:dyDescent="0.2">
      <c r="C48" s="11" t="s">
        <v>56</v>
      </c>
      <c r="D48" s="13">
        <v>26307300</v>
      </c>
      <c r="E48" s="13">
        <v>26390200</v>
      </c>
      <c r="F48" s="13">
        <v>26483200</v>
      </c>
      <c r="G48" s="13">
        <v>27345900</v>
      </c>
      <c r="H48" s="13">
        <v>27538000</v>
      </c>
      <c r="I48" s="13">
        <v>27704700</v>
      </c>
      <c r="J48" s="13">
        <v>27912100</v>
      </c>
      <c r="K48" s="13">
        <v>28226300</v>
      </c>
    </row>
    <row r="49" spans="3:11" x14ac:dyDescent="0.2">
      <c r="C49" s="11" t="s">
        <v>57</v>
      </c>
      <c r="D49" s="13">
        <v>853500</v>
      </c>
      <c r="E49" s="13">
        <v>730600</v>
      </c>
      <c r="F49" s="13">
        <v>657600</v>
      </c>
      <c r="G49" s="13">
        <v>525500</v>
      </c>
      <c r="H49" s="13">
        <v>457900</v>
      </c>
      <c r="I49" s="13">
        <v>328000</v>
      </c>
      <c r="J49" s="13">
        <v>353400</v>
      </c>
      <c r="K49" s="13">
        <v>189000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341100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31797000</v>
      </c>
      <c r="E54" s="13">
        <v>31943000</v>
      </c>
      <c r="F54" s="13">
        <v>31959100</v>
      </c>
      <c r="G54" s="13">
        <v>31781700</v>
      </c>
      <c r="H54" s="13">
        <v>31578100</v>
      </c>
      <c r="I54" s="13">
        <v>31812400</v>
      </c>
      <c r="J54" s="13">
        <v>31999900</v>
      </c>
      <c r="K54" s="13">
        <v>32337900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3013800</v>
      </c>
      <c r="E57" s="13">
        <v>2658800</v>
      </c>
      <c r="F57" s="13">
        <v>2642700</v>
      </c>
      <c r="G57" s="13">
        <v>2336200</v>
      </c>
      <c r="H57" s="13">
        <v>2275500</v>
      </c>
      <c r="I57" s="13">
        <v>2291600</v>
      </c>
      <c r="J57" s="13">
        <v>2148700</v>
      </c>
      <c r="K57" s="13">
        <v>2226300</v>
      </c>
    </row>
    <row r="58" spans="3:11" x14ac:dyDescent="0.2">
      <c r="C58" s="11" t="s">
        <v>66</v>
      </c>
      <c r="D58" s="13">
        <v>155200</v>
      </c>
      <c r="E58" s="13">
        <v>155200</v>
      </c>
      <c r="F58" s="13">
        <v>155200</v>
      </c>
      <c r="G58" s="13">
        <v>155200</v>
      </c>
      <c r="H58" s="13">
        <v>156000</v>
      </c>
      <c r="I58" s="13">
        <v>155200</v>
      </c>
      <c r="J58" s="13">
        <v>155200</v>
      </c>
      <c r="K58" s="13">
        <v>208200</v>
      </c>
    </row>
    <row r="59" spans="3:11" x14ac:dyDescent="0.2">
      <c r="C59" s="11" t="s">
        <v>67</v>
      </c>
      <c r="D59" s="13">
        <v>68400</v>
      </c>
      <c r="E59" s="13">
        <v>56100</v>
      </c>
      <c r="F59" s="13">
        <v>379500</v>
      </c>
      <c r="G59" s="13">
        <v>45300</v>
      </c>
      <c r="H59" s="13">
        <v>30700</v>
      </c>
      <c r="I59" s="13">
        <v>18400</v>
      </c>
      <c r="J59" s="13">
        <v>679100</v>
      </c>
      <c r="K59" s="13">
        <v>347200</v>
      </c>
    </row>
    <row r="60" spans="3:11" x14ac:dyDescent="0.2">
      <c r="C60" s="11" t="s">
        <v>68</v>
      </c>
      <c r="D60" s="13">
        <v>3237300</v>
      </c>
      <c r="E60" s="13">
        <v>2870100</v>
      </c>
      <c r="F60" s="13">
        <v>3177400</v>
      </c>
      <c r="G60" s="13">
        <v>2536700</v>
      </c>
      <c r="H60" s="13">
        <v>2462200</v>
      </c>
      <c r="I60" s="13">
        <v>2465300</v>
      </c>
      <c r="J60" s="13">
        <v>2983000</v>
      </c>
      <c r="K60" s="13">
        <v>2781800</v>
      </c>
    </row>
    <row r="61" spans="3:11" x14ac:dyDescent="0.2">
      <c r="C61" s="11" t="s">
        <v>69</v>
      </c>
      <c r="D61" s="13">
        <v>3835000</v>
      </c>
      <c r="E61" s="13">
        <v>3840400</v>
      </c>
      <c r="F61" s="13">
        <v>3845000</v>
      </c>
      <c r="G61" s="13">
        <v>3851100</v>
      </c>
      <c r="H61" s="13">
        <v>3855700</v>
      </c>
      <c r="I61" s="13">
        <v>3861100</v>
      </c>
      <c r="J61" s="13">
        <v>3865700</v>
      </c>
      <c r="K61" s="13">
        <v>5407600</v>
      </c>
    </row>
    <row r="62" spans="3:11" x14ac:dyDescent="0.2">
      <c r="C62" s="11" t="s">
        <v>70</v>
      </c>
      <c r="D62" s="13">
        <v>6467700</v>
      </c>
      <c r="E62" s="13">
        <v>6346300</v>
      </c>
      <c r="F62" s="13">
        <v>6165000</v>
      </c>
      <c r="G62" s="13">
        <v>6172000</v>
      </c>
      <c r="H62" s="13">
        <v>6054400</v>
      </c>
      <c r="I62" s="13">
        <v>6046700</v>
      </c>
      <c r="J62" s="13">
        <v>5929200</v>
      </c>
      <c r="K62" s="13">
        <v>5724800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13540100</v>
      </c>
      <c r="E66" s="13">
        <v>13056800</v>
      </c>
      <c r="F66" s="13">
        <v>13187400</v>
      </c>
      <c r="G66" s="13">
        <v>12559800</v>
      </c>
      <c r="H66" s="13">
        <v>12372300</v>
      </c>
      <c r="I66" s="13">
        <v>12373100</v>
      </c>
      <c r="J66" s="13">
        <v>12778000</v>
      </c>
      <c r="K66" s="13">
        <v>13914200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18475200</v>
      </c>
      <c r="E72" s="13">
        <v>19099000</v>
      </c>
      <c r="F72" s="13">
        <v>18986000</v>
      </c>
      <c r="G72" s="13">
        <v>19377800</v>
      </c>
      <c r="H72" s="13">
        <v>19377800</v>
      </c>
      <c r="I72" s="13">
        <v>19634400</v>
      </c>
      <c r="J72" s="13">
        <v>19476200</v>
      </c>
      <c r="K72" s="13">
        <v>18465200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18257000</v>
      </c>
      <c r="E76" s="13">
        <v>18886200</v>
      </c>
      <c r="F76" s="13">
        <v>18771700</v>
      </c>
      <c r="G76" s="13">
        <v>19221900</v>
      </c>
      <c r="H76" s="13">
        <v>19205800</v>
      </c>
      <c r="I76" s="13">
        <v>19439300</v>
      </c>
      <c r="J76" s="13">
        <v>19221900</v>
      </c>
      <c r="K76" s="13">
        <v>18423700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150600</v>
      </c>
      <c r="E81" s="13">
        <v>396400</v>
      </c>
      <c r="F81" s="13">
        <v>-105200</v>
      </c>
      <c r="G81" s="13">
        <v>285000</v>
      </c>
      <c r="H81" s="13">
        <v>-59200</v>
      </c>
      <c r="I81" s="13">
        <v>255800</v>
      </c>
      <c r="J81" s="13">
        <v>1109300</v>
      </c>
      <c r="K81" s="13">
        <v>770500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275000</v>
      </c>
      <c r="E83" s="13">
        <v>289600</v>
      </c>
      <c r="F83" s="13">
        <v>796700</v>
      </c>
      <c r="G83" s="13">
        <v>300400</v>
      </c>
      <c r="H83" s="13">
        <v>270400</v>
      </c>
      <c r="I83" s="13">
        <v>301100</v>
      </c>
      <c r="J83" s="13">
        <v>306500</v>
      </c>
      <c r="K83" s="13">
        <v>305800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659900</v>
      </c>
      <c r="E89" s="13">
        <v>756700</v>
      </c>
      <c r="F89" s="13">
        <v>829700</v>
      </c>
      <c r="G89" s="13">
        <v>643000</v>
      </c>
      <c r="H89" s="13">
        <v>378000</v>
      </c>
      <c r="I89" s="13">
        <v>272000</v>
      </c>
      <c r="J89" s="13">
        <v>576900</v>
      </c>
      <c r="K89" s="13">
        <v>593100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-274300</v>
      </c>
      <c r="E91" s="13">
        <v>-285000</v>
      </c>
      <c r="F91" s="13">
        <v>-238200</v>
      </c>
      <c r="G91" s="13">
        <v>-185100</v>
      </c>
      <c r="H91" s="13">
        <v>-245800</v>
      </c>
      <c r="I91" s="13">
        <v>-93700</v>
      </c>
      <c r="J91" s="13">
        <v>-138300</v>
      </c>
      <c r="K91" s="13">
        <v>-145200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-291200</v>
      </c>
      <c r="E94" s="13">
        <v>-280400</v>
      </c>
      <c r="F94" s="13">
        <v>-251200</v>
      </c>
      <c r="G94" s="13">
        <v>-179800</v>
      </c>
      <c r="H94" s="13">
        <v>-215900</v>
      </c>
      <c r="I94" s="13">
        <v>46900</v>
      </c>
      <c r="J94" s="13">
        <v>1226900</v>
      </c>
      <c r="K94" s="13">
        <v>772100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-101400</v>
      </c>
      <c r="E96" s="13">
        <v>-102900</v>
      </c>
      <c r="F96" s="13">
        <v>-102900</v>
      </c>
      <c r="G96" s="13">
        <v>-104500</v>
      </c>
      <c r="H96" s="13">
        <v>-97600</v>
      </c>
      <c r="I96" s="13">
        <v>-97600</v>
      </c>
      <c r="J96" s="13">
        <v>-98300</v>
      </c>
      <c r="K96" s="13">
        <v>-97600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-792800</v>
      </c>
      <c r="E100" s="13">
        <v>-299600</v>
      </c>
      <c r="F100" s="13">
        <v>-300400</v>
      </c>
      <c r="G100" s="13">
        <v>-301900</v>
      </c>
      <c r="H100" s="13">
        <v>-199700</v>
      </c>
      <c r="I100" s="13">
        <v>-102900</v>
      </c>
      <c r="J100" s="13">
        <v>-1693900</v>
      </c>
      <c r="K100" s="13">
        <v>-1324400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-424100</v>
      </c>
      <c r="E102" s="13">
        <v>176700</v>
      </c>
      <c r="F102" s="13">
        <v>278100</v>
      </c>
      <c r="G102" s="13">
        <v>161300</v>
      </c>
      <c r="H102" s="13">
        <v>-37600</v>
      </c>
      <c r="I102" s="13">
        <v>215900</v>
      </c>
      <c r="J102" s="13">
        <v>109900</v>
      </c>
      <c r="K102" s="13">
        <v>40700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146500</v>
      </c>
      <c r="E8" s="13">
        <v>130800</v>
      </c>
      <c r="F8" s="13">
        <v>143800</v>
      </c>
      <c r="G8" s="13">
        <v>144500</v>
      </c>
      <c r="H8" s="13">
        <v>148100</v>
      </c>
      <c r="I8" s="13">
        <v>148700</v>
      </c>
      <c r="J8" s="13">
        <v>599600</v>
      </c>
      <c r="K8" s="13">
        <v>155500</v>
      </c>
    </row>
    <row r="9" spans="1:11" x14ac:dyDescent="0.2">
      <c r="C9" s="11" t="s">
        <v>22</v>
      </c>
      <c r="D9" s="13">
        <v>122500</v>
      </c>
      <c r="E9" s="13">
        <v>111700</v>
      </c>
      <c r="F9" s="13">
        <v>119300</v>
      </c>
      <c r="G9" s="13">
        <v>119700</v>
      </c>
      <c r="H9" s="13">
        <v>118400</v>
      </c>
      <c r="I9" s="13">
        <v>122100</v>
      </c>
      <c r="J9" s="13">
        <v>480800</v>
      </c>
      <c r="K9" s="13">
        <v>256400</v>
      </c>
    </row>
    <row r="10" spans="1:11" x14ac:dyDescent="0.2">
      <c r="C10" s="11" t="s">
        <v>23</v>
      </c>
      <c r="D10" s="13">
        <v>24000</v>
      </c>
      <c r="E10" s="13">
        <v>19000</v>
      </c>
      <c r="F10" s="13">
        <v>24400</v>
      </c>
      <c r="G10" s="13">
        <v>24800</v>
      </c>
      <c r="H10" s="13">
        <v>29700</v>
      </c>
      <c r="I10" s="13">
        <v>26600</v>
      </c>
      <c r="J10" s="13">
        <v>118800</v>
      </c>
      <c r="K10" s="13">
        <v>-100900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7000</v>
      </c>
      <c r="F12" s="13">
        <v>7700</v>
      </c>
      <c r="G12" s="13">
        <v>8100</v>
      </c>
      <c r="H12" s="13">
        <v>8000</v>
      </c>
      <c r="I12" s="13">
        <v>8400</v>
      </c>
      <c r="J12" s="13">
        <v>27400</v>
      </c>
      <c r="K12" s="13">
        <v>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133000</v>
      </c>
      <c r="E17" s="13">
        <v>122400</v>
      </c>
      <c r="F17" s="13">
        <v>132800</v>
      </c>
      <c r="G17" s="13">
        <v>131400</v>
      </c>
      <c r="H17" s="13">
        <v>133500</v>
      </c>
      <c r="I17" s="13">
        <v>114300</v>
      </c>
      <c r="J17" s="13">
        <v>534400</v>
      </c>
      <c r="K17" s="13">
        <v>137300</v>
      </c>
    </row>
    <row r="18" spans="3:11" x14ac:dyDescent="0.2">
      <c r="C18" s="11" t="s">
        <v>30</v>
      </c>
      <c r="D18" s="13">
        <v>13500</v>
      </c>
      <c r="E18" s="13">
        <v>8400</v>
      </c>
      <c r="F18" s="13">
        <v>10900</v>
      </c>
      <c r="G18" s="13">
        <v>13100</v>
      </c>
      <c r="H18" s="13">
        <v>14600</v>
      </c>
      <c r="I18" s="13">
        <v>34400</v>
      </c>
      <c r="J18" s="13">
        <v>65200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-5500</v>
      </c>
      <c r="F20" s="13">
        <v>-2400</v>
      </c>
      <c r="G20" s="13">
        <v>-2100</v>
      </c>
      <c r="H20" s="13">
        <v>-200</v>
      </c>
      <c r="I20" s="13">
        <v>-12400</v>
      </c>
      <c r="J20" s="13">
        <v>-5000</v>
      </c>
      <c r="K20" s="13">
        <v>-5500</v>
      </c>
    </row>
    <row r="21" spans="3:11" x14ac:dyDescent="0.2">
      <c r="C21" s="11" t="s">
        <v>33</v>
      </c>
      <c r="D21" s="13">
        <v>44300</v>
      </c>
      <c r="E21" s="13">
        <v>29400</v>
      </c>
      <c r="F21" s="13">
        <v>34000</v>
      </c>
      <c r="G21" s="13">
        <v>35300</v>
      </c>
      <c r="H21" s="13">
        <v>37500</v>
      </c>
      <c r="I21" s="13">
        <v>43700</v>
      </c>
      <c r="J21" s="13">
        <v>165400</v>
      </c>
      <c r="K21" s="13">
        <v>40300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1600</v>
      </c>
      <c r="G22" s="13">
        <v>1600</v>
      </c>
      <c r="H22" s="13">
        <v>1600</v>
      </c>
      <c r="I22" s="13">
        <v>1700</v>
      </c>
      <c r="J22" s="13">
        <v>4700</v>
      </c>
      <c r="K22" s="13">
        <v>2700</v>
      </c>
    </row>
    <row r="23" spans="3:11" x14ac:dyDescent="0.2">
      <c r="C23" s="11" t="s">
        <v>35</v>
      </c>
      <c r="D23" s="13">
        <v>15600</v>
      </c>
      <c r="E23" s="13">
        <v>1600</v>
      </c>
      <c r="F23" s="13">
        <v>6900</v>
      </c>
      <c r="G23" s="13">
        <v>9400</v>
      </c>
      <c r="H23" s="13">
        <v>12800</v>
      </c>
      <c r="I23" s="13">
        <v>20300</v>
      </c>
      <c r="J23" s="13">
        <v>55500</v>
      </c>
      <c r="K23" s="13">
        <v>10000</v>
      </c>
    </row>
    <row r="24" spans="3:11" x14ac:dyDescent="0.2">
      <c r="C24" s="11" t="s">
        <v>36</v>
      </c>
      <c r="D24" s="13">
        <v>11500</v>
      </c>
      <c r="E24" s="13">
        <v>900</v>
      </c>
      <c r="F24" s="13">
        <v>1600</v>
      </c>
      <c r="G24" s="13">
        <v>2000</v>
      </c>
      <c r="H24" s="13">
        <v>2300</v>
      </c>
      <c r="I24" s="13">
        <v>4000</v>
      </c>
      <c r="J24" s="13">
        <v>11500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700</v>
      </c>
      <c r="F26" s="13">
        <v>5300</v>
      </c>
      <c r="G26" s="13">
        <v>7400</v>
      </c>
      <c r="H26" s="13">
        <v>10500</v>
      </c>
      <c r="I26" s="13">
        <v>16300</v>
      </c>
      <c r="J26" s="13">
        <v>44000</v>
      </c>
      <c r="K26" s="13">
        <v>7400</v>
      </c>
    </row>
    <row r="27" spans="3:11" x14ac:dyDescent="0.2">
      <c r="C27" s="11" t="s">
        <v>38</v>
      </c>
      <c r="D27" s="13">
        <v>4000</v>
      </c>
      <c r="E27" s="13">
        <v>700</v>
      </c>
      <c r="F27" s="13">
        <v>5300</v>
      </c>
      <c r="G27" s="13">
        <v>7400</v>
      </c>
      <c r="H27" s="13">
        <v>10500</v>
      </c>
      <c r="I27" s="13">
        <v>16300</v>
      </c>
      <c r="J27" s="13">
        <v>53900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-2100</v>
      </c>
      <c r="H29" s="13">
        <v>0</v>
      </c>
      <c r="I29" s="13">
        <v>61300</v>
      </c>
      <c r="J29" s="13">
        <v>-4000</v>
      </c>
      <c r="K29" s="13">
        <v>-2900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5500</v>
      </c>
      <c r="F32" s="13">
        <v>2400</v>
      </c>
      <c r="G32" s="13">
        <v>2100</v>
      </c>
      <c r="H32" s="13">
        <v>200</v>
      </c>
      <c r="I32" s="13">
        <v>12400</v>
      </c>
      <c r="J32" s="13">
        <v>5000</v>
      </c>
      <c r="K32" s="13">
        <v>5500</v>
      </c>
    </row>
    <row r="33" spans="2:11" x14ac:dyDescent="0.2">
      <c r="C33" s="11" t="s">
        <v>44</v>
      </c>
      <c r="D33" s="13">
        <v>4000</v>
      </c>
      <c r="E33" s="13">
        <v>700</v>
      </c>
      <c r="F33" s="13">
        <v>5300</v>
      </c>
      <c r="G33" s="13">
        <v>5300</v>
      </c>
      <c r="H33" s="13">
        <v>10500</v>
      </c>
      <c r="I33" s="13">
        <v>77600</v>
      </c>
      <c r="J33" s="13">
        <v>50000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700</v>
      </c>
      <c r="F35" s="13">
        <v>5300</v>
      </c>
      <c r="G35" s="13">
        <v>5300</v>
      </c>
      <c r="H35" s="13">
        <v>10500</v>
      </c>
      <c r="I35" s="13">
        <v>77600</v>
      </c>
      <c r="J35" s="13">
        <v>50000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133100</v>
      </c>
      <c r="E41" s="13">
        <v>218100</v>
      </c>
      <c r="F41" s="13">
        <v>262000</v>
      </c>
      <c r="G41" s="13">
        <v>282600</v>
      </c>
      <c r="H41" s="13">
        <v>361300</v>
      </c>
      <c r="I41" s="13">
        <v>381300</v>
      </c>
      <c r="J41" s="13">
        <v>246900</v>
      </c>
      <c r="K41" s="13">
        <v>396300</v>
      </c>
    </row>
    <row r="42" spans="2:11" x14ac:dyDescent="0.2">
      <c r="C42" s="11" t="s">
        <v>50</v>
      </c>
      <c r="D42" s="13">
        <v>500</v>
      </c>
      <c r="E42" s="13">
        <v>0</v>
      </c>
      <c r="F42" s="13">
        <v>0</v>
      </c>
      <c r="G42" s="13">
        <v>2300</v>
      </c>
      <c r="H42" s="13">
        <v>0</v>
      </c>
      <c r="I42" s="13">
        <v>0</v>
      </c>
      <c r="J42" s="13">
        <v>100</v>
      </c>
      <c r="K42" s="13">
        <v>2200</v>
      </c>
    </row>
    <row r="43" spans="2:11" x14ac:dyDescent="0.2">
      <c r="C43" s="11" t="s">
        <v>51</v>
      </c>
      <c r="D43" s="13">
        <v>156700</v>
      </c>
      <c r="E43" s="13">
        <v>133100</v>
      </c>
      <c r="F43" s="13">
        <v>136400</v>
      </c>
      <c r="G43" s="13">
        <v>142100</v>
      </c>
      <c r="H43" s="13">
        <v>123400</v>
      </c>
      <c r="I43" s="13">
        <v>125700</v>
      </c>
      <c r="J43" s="13">
        <v>136900</v>
      </c>
      <c r="K43" s="13">
        <v>143600</v>
      </c>
    </row>
    <row r="44" spans="2:11" x14ac:dyDescent="0.2">
      <c r="C44" s="11" t="s">
        <v>52</v>
      </c>
      <c r="D44" s="13">
        <v>58700</v>
      </c>
      <c r="E44" s="13">
        <v>58200</v>
      </c>
      <c r="F44" s="13">
        <v>62900</v>
      </c>
      <c r="G44" s="13">
        <v>62300</v>
      </c>
      <c r="H44" s="13">
        <v>63000</v>
      </c>
      <c r="I44" s="13">
        <v>63100</v>
      </c>
      <c r="J44" s="13">
        <v>56200</v>
      </c>
      <c r="K44" s="13">
        <v>71500</v>
      </c>
    </row>
    <row r="45" spans="2:11" x14ac:dyDescent="0.2">
      <c r="C45" s="11" t="s">
        <v>53</v>
      </c>
      <c r="D45" s="13">
        <v>1800</v>
      </c>
      <c r="E45" s="13">
        <v>2000</v>
      </c>
      <c r="F45" s="13">
        <v>1800</v>
      </c>
      <c r="G45" s="13">
        <v>1500</v>
      </c>
      <c r="H45" s="13">
        <v>1500</v>
      </c>
      <c r="I45" s="13">
        <v>4000</v>
      </c>
      <c r="J45" s="13">
        <v>105900</v>
      </c>
      <c r="K45" s="13">
        <v>8500</v>
      </c>
    </row>
    <row r="46" spans="2:11" x14ac:dyDescent="0.2">
      <c r="C46" s="11" t="s">
        <v>54</v>
      </c>
      <c r="D46" s="13">
        <v>350900</v>
      </c>
      <c r="E46" s="13">
        <v>411500</v>
      </c>
      <c r="F46" s="13">
        <v>463100</v>
      </c>
      <c r="G46" s="13">
        <v>490800</v>
      </c>
      <c r="H46" s="13">
        <v>549200</v>
      </c>
      <c r="I46" s="13">
        <v>574100</v>
      </c>
      <c r="J46" s="13">
        <v>551000</v>
      </c>
      <c r="K46" s="13">
        <v>623200</v>
      </c>
    </row>
    <row r="47" spans="2:11" x14ac:dyDescent="0.2">
      <c r="C47" s="11" t="s">
        <v>55</v>
      </c>
      <c r="D47" s="13">
        <v>140300</v>
      </c>
      <c r="E47" s="13">
        <v>143900</v>
      </c>
      <c r="F47" s="13">
        <v>114900</v>
      </c>
      <c r="G47" s="13">
        <v>113600</v>
      </c>
      <c r="H47" s="13">
        <v>117300</v>
      </c>
      <c r="I47" s="13">
        <v>73900</v>
      </c>
      <c r="J47" s="13">
        <v>14700</v>
      </c>
      <c r="K47" s="13">
        <v>12100</v>
      </c>
    </row>
    <row r="48" spans="2:11" x14ac:dyDescent="0.2">
      <c r="C48" s="11" t="s">
        <v>56</v>
      </c>
      <c r="D48" s="13">
        <v>516700</v>
      </c>
      <c r="E48" s="13">
        <v>512500</v>
      </c>
      <c r="F48" s="13">
        <v>497800</v>
      </c>
      <c r="G48" s="13">
        <v>488900</v>
      </c>
      <c r="H48" s="13">
        <v>476800</v>
      </c>
      <c r="I48" s="13">
        <v>454500</v>
      </c>
      <c r="J48" s="13">
        <v>440100</v>
      </c>
      <c r="K48" s="13">
        <v>490100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9900</v>
      </c>
      <c r="F52" s="13">
        <v>8800</v>
      </c>
      <c r="G52" s="13">
        <v>9300</v>
      </c>
      <c r="H52" s="13">
        <v>9100</v>
      </c>
      <c r="I52" s="13">
        <v>9400</v>
      </c>
      <c r="J52" s="13">
        <v>14800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1017300</v>
      </c>
      <c r="E54" s="13">
        <v>1077800</v>
      </c>
      <c r="F54" s="13">
        <v>1084600</v>
      </c>
      <c r="G54" s="13">
        <v>1102600</v>
      </c>
      <c r="H54" s="13">
        <v>1152400</v>
      </c>
      <c r="I54" s="13">
        <v>1111900</v>
      </c>
      <c r="J54" s="13">
        <v>1020600</v>
      </c>
      <c r="K54" s="13">
        <v>1136900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21200</v>
      </c>
      <c r="F57" s="13">
        <v>22400</v>
      </c>
      <c r="G57" s="13">
        <v>21200</v>
      </c>
      <c r="H57" s="13">
        <v>25000</v>
      </c>
      <c r="I57" s="13">
        <v>23700</v>
      </c>
      <c r="J57" s="13">
        <v>26900</v>
      </c>
      <c r="K57" s="13">
        <v>31500</v>
      </c>
    </row>
    <row r="58" spans="3:11" x14ac:dyDescent="0.2">
      <c r="C58" s="11" t="s">
        <v>66</v>
      </c>
      <c r="D58" s="13">
        <v>24700</v>
      </c>
      <c r="E58" s="13">
        <v>104400</v>
      </c>
      <c r="F58" s="13">
        <v>101900</v>
      </c>
      <c r="G58" s="13">
        <v>95800</v>
      </c>
      <c r="H58" s="13">
        <v>129400</v>
      </c>
      <c r="I58" s="13">
        <v>69400</v>
      </c>
      <c r="J58" s="13">
        <v>35000</v>
      </c>
      <c r="K58" s="13">
        <v>42900</v>
      </c>
    </row>
    <row r="59" spans="3:11" x14ac:dyDescent="0.2">
      <c r="C59" s="11" t="s">
        <v>67</v>
      </c>
      <c r="D59" s="13">
        <v>93400</v>
      </c>
      <c r="E59" s="13">
        <v>76200</v>
      </c>
      <c r="F59" s="13">
        <v>93200</v>
      </c>
      <c r="G59" s="13">
        <v>89300</v>
      </c>
      <c r="H59" s="13">
        <v>109400</v>
      </c>
      <c r="I59" s="13">
        <v>80700</v>
      </c>
      <c r="J59" s="13">
        <v>90200</v>
      </c>
      <c r="K59" s="13">
        <v>120100</v>
      </c>
    </row>
    <row r="60" spans="3:11" x14ac:dyDescent="0.2">
      <c r="C60" s="11" t="s">
        <v>68</v>
      </c>
      <c r="D60" s="13">
        <v>141700</v>
      </c>
      <c r="E60" s="13">
        <v>201800</v>
      </c>
      <c r="F60" s="13">
        <v>217500</v>
      </c>
      <c r="G60" s="13">
        <v>206300</v>
      </c>
      <c r="H60" s="13">
        <v>263700</v>
      </c>
      <c r="I60" s="13">
        <v>173900</v>
      </c>
      <c r="J60" s="13">
        <v>152100</v>
      </c>
      <c r="K60" s="13">
        <v>194500</v>
      </c>
    </row>
    <row r="61" spans="3:11" x14ac:dyDescent="0.2">
      <c r="C61" s="11" t="s">
        <v>69</v>
      </c>
      <c r="D61" s="13">
        <v>248800</v>
      </c>
      <c r="E61" s="13">
        <v>245200</v>
      </c>
      <c r="F61" s="13">
        <v>245100</v>
      </c>
      <c r="G61" s="13">
        <v>280300</v>
      </c>
      <c r="H61" s="13">
        <v>280300</v>
      </c>
      <c r="I61" s="13">
        <v>315400</v>
      </c>
      <c r="J61" s="13">
        <v>316900</v>
      </c>
      <c r="K61" s="13">
        <v>269700</v>
      </c>
    </row>
    <row r="62" spans="3:11" x14ac:dyDescent="0.2">
      <c r="C62" s="11" t="s">
        <v>70</v>
      </c>
      <c r="D62" s="13">
        <v>24600</v>
      </c>
      <c r="E62" s="13">
        <v>24300</v>
      </c>
      <c r="F62" s="13">
        <v>22100</v>
      </c>
      <c r="G62" s="13">
        <v>23500</v>
      </c>
      <c r="H62" s="13">
        <v>23200</v>
      </c>
      <c r="I62" s="13">
        <v>22300</v>
      </c>
      <c r="J62" s="13">
        <v>20900</v>
      </c>
      <c r="K62" s="13">
        <v>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415100</v>
      </c>
      <c r="E66" s="13">
        <v>471300</v>
      </c>
      <c r="F66" s="13">
        <v>484800</v>
      </c>
      <c r="G66" s="13">
        <v>510100</v>
      </c>
      <c r="H66" s="13">
        <v>567300</v>
      </c>
      <c r="I66" s="13">
        <v>511600</v>
      </c>
      <c r="J66" s="13">
        <v>489900</v>
      </c>
      <c r="K66" s="13">
        <v>572600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136800</v>
      </c>
      <c r="E72" s="13">
        <v>141200</v>
      </c>
      <c r="F72" s="13">
        <v>138200</v>
      </c>
      <c r="G72" s="13">
        <v>131500</v>
      </c>
      <c r="H72" s="13">
        <v>126200</v>
      </c>
      <c r="I72" s="13">
        <v>124100</v>
      </c>
      <c r="J72" s="13">
        <v>46500</v>
      </c>
      <c r="K72" s="13">
        <v>192400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602200</v>
      </c>
      <c r="E76" s="13">
        <v>606500</v>
      </c>
      <c r="F76" s="13">
        <v>599800</v>
      </c>
      <c r="G76" s="13">
        <v>592400</v>
      </c>
      <c r="H76" s="13">
        <v>585100</v>
      </c>
      <c r="I76" s="13">
        <v>600300</v>
      </c>
      <c r="J76" s="13">
        <v>530700</v>
      </c>
      <c r="K76" s="13">
        <v>564300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4000</v>
      </c>
      <c r="E81" s="13">
        <v>700</v>
      </c>
      <c r="F81" s="13">
        <v>5300</v>
      </c>
      <c r="G81" s="13">
        <v>5300</v>
      </c>
      <c r="H81" s="13">
        <v>10500</v>
      </c>
      <c r="I81" s="13">
        <v>77600</v>
      </c>
      <c r="J81" s="13">
        <v>50000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26500</v>
      </c>
      <c r="F83" s="13">
        <v>25400</v>
      </c>
      <c r="G83" s="13">
        <v>24300</v>
      </c>
      <c r="H83" s="13">
        <v>23100</v>
      </c>
      <c r="I83" s="13">
        <v>21700</v>
      </c>
      <c r="J83" s="13">
        <v>105300</v>
      </c>
      <c r="K83" s="13">
        <v>27500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23100</v>
      </c>
      <c r="E89" s="13">
        <v>24700</v>
      </c>
      <c r="F89" s="13">
        <v>41200</v>
      </c>
      <c r="G89" s="13">
        <v>13500</v>
      </c>
      <c r="H89" s="13">
        <v>39600</v>
      </c>
      <c r="I89" s="13">
        <v>60700</v>
      </c>
      <c r="J89" s="13">
        <v>120300</v>
      </c>
      <c r="K89" s="13">
        <v>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-44600</v>
      </c>
      <c r="F91" s="13">
        <v>-34900</v>
      </c>
      <c r="G91" s="13">
        <v>44700</v>
      </c>
      <c r="H91" s="13">
        <v>-121200</v>
      </c>
      <c r="I91" s="13">
        <v>-32500</v>
      </c>
      <c r="J91" s="13">
        <v>-291600</v>
      </c>
      <c r="K91" s="13">
        <v>-78500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-31500</v>
      </c>
      <c r="E94" s="13">
        <v>-71000</v>
      </c>
      <c r="F94" s="13">
        <v>-32500</v>
      </c>
      <c r="G94" s="13">
        <v>-29500</v>
      </c>
      <c r="H94" s="13">
        <v>-85500</v>
      </c>
      <c r="I94" s="13">
        <v>41300</v>
      </c>
      <c r="J94" s="13">
        <v>-156800</v>
      </c>
      <c r="K94" s="13">
        <v>-39200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-58500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-76900</v>
      </c>
      <c r="E100" s="13">
        <v>2500</v>
      </c>
      <c r="F100" s="13">
        <v>-29100</v>
      </c>
      <c r="G100" s="13">
        <v>-61600</v>
      </c>
      <c r="H100" s="13">
        <v>24800</v>
      </c>
      <c r="I100" s="13">
        <v>32900</v>
      </c>
      <c r="J100" s="13">
        <v>-105100</v>
      </c>
      <c r="K100" s="13">
        <v>-3700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-100</v>
      </c>
      <c r="G101" s="13">
        <v>-1100</v>
      </c>
      <c r="H101" s="13">
        <v>1100</v>
      </c>
      <c r="I101" s="13">
        <v>-500</v>
      </c>
      <c r="J101" s="13">
        <v>-2400</v>
      </c>
      <c r="K101" s="13">
        <v>-1100</v>
      </c>
    </row>
    <row r="102" spans="3:11" x14ac:dyDescent="0.2">
      <c r="C102" s="11" t="s">
        <v>20</v>
      </c>
      <c r="D102" s="13">
        <v>-85000</v>
      </c>
      <c r="E102" s="13">
        <v>-43900</v>
      </c>
      <c r="F102" s="13">
        <v>-20600</v>
      </c>
      <c r="G102" s="13">
        <v>-78600</v>
      </c>
      <c r="H102" s="13">
        <v>-20000</v>
      </c>
      <c r="I102" s="13">
        <v>134400</v>
      </c>
      <c r="J102" s="13">
        <v>-148600</v>
      </c>
      <c r="K102" s="13">
        <v>-23900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84800</v>
      </c>
      <c r="E8" s="13">
        <v>84200</v>
      </c>
      <c r="F8" s="13">
        <v>91100</v>
      </c>
      <c r="G8" s="13">
        <v>83900</v>
      </c>
      <c r="H8" s="13">
        <v>74400</v>
      </c>
      <c r="I8" s="13">
        <v>72300</v>
      </c>
      <c r="J8" s="13">
        <v>78400</v>
      </c>
      <c r="K8" s="13">
        <v>68400</v>
      </c>
    </row>
    <row r="9" spans="1:11" x14ac:dyDescent="0.2">
      <c r="C9" s="11" t="s">
        <v>22</v>
      </c>
      <c r="D9" s="13">
        <v>17400</v>
      </c>
      <c r="E9" s="13">
        <v>18800</v>
      </c>
      <c r="F9" s="13">
        <v>16900</v>
      </c>
      <c r="G9" s="13">
        <v>16600</v>
      </c>
      <c r="H9" s="13">
        <v>15600</v>
      </c>
      <c r="I9" s="13">
        <v>15000</v>
      </c>
      <c r="J9" s="13">
        <v>14600</v>
      </c>
      <c r="K9" s="13">
        <v>13700</v>
      </c>
    </row>
    <row r="10" spans="1:11" x14ac:dyDescent="0.2">
      <c r="C10" s="11" t="s">
        <v>23</v>
      </c>
      <c r="D10" s="13">
        <v>67400</v>
      </c>
      <c r="E10" s="13">
        <v>65400</v>
      </c>
      <c r="F10" s="13">
        <v>74200</v>
      </c>
      <c r="G10" s="13">
        <v>67300</v>
      </c>
      <c r="H10" s="13">
        <v>58800</v>
      </c>
      <c r="I10" s="13">
        <v>57300</v>
      </c>
      <c r="J10" s="13">
        <v>63800</v>
      </c>
      <c r="K10" s="13">
        <v>54700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19200</v>
      </c>
      <c r="F12" s="13">
        <v>16000</v>
      </c>
      <c r="G12" s="13">
        <v>15500</v>
      </c>
      <c r="H12" s="13">
        <v>14500</v>
      </c>
      <c r="I12" s="13">
        <v>17500</v>
      </c>
      <c r="J12" s="13">
        <v>15500</v>
      </c>
      <c r="K12" s="13">
        <v>15300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2600</v>
      </c>
      <c r="F14" s="13">
        <v>0</v>
      </c>
      <c r="G14" s="13">
        <v>0</v>
      </c>
      <c r="H14" s="13">
        <v>0</v>
      </c>
      <c r="I14" s="13">
        <v>700</v>
      </c>
      <c r="J14" s="13">
        <v>8100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89200</v>
      </c>
      <c r="E17" s="13">
        <v>95500</v>
      </c>
      <c r="F17" s="13">
        <v>88300</v>
      </c>
      <c r="G17" s="13">
        <v>84100</v>
      </c>
      <c r="H17" s="13">
        <v>79000</v>
      </c>
      <c r="I17" s="13">
        <v>84000</v>
      </c>
      <c r="J17" s="13">
        <v>87700</v>
      </c>
      <c r="K17" s="13">
        <v>80200</v>
      </c>
    </row>
    <row r="18" spans="3:11" x14ac:dyDescent="0.2">
      <c r="C18" s="11" t="s">
        <v>30</v>
      </c>
      <c r="D18" s="13">
        <v>-4400</v>
      </c>
      <c r="E18" s="13">
        <v>-11300</v>
      </c>
      <c r="F18" s="13">
        <v>2800</v>
      </c>
      <c r="G18" s="13">
        <v>-200</v>
      </c>
      <c r="H18" s="13">
        <v>-4600</v>
      </c>
      <c r="I18" s="13">
        <v>-11700</v>
      </c>
      <c r="J18" s="13">
        <v>-9300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500</v>
      </c>
      <c r="G20" s="13">
        <v>600</v>
      </c>
      <c r="H20" s="13">
        <v>200</v>
      </c>
      <c r="I20" s="13">
        <v>35800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-200</v>
      </c>
      <c r="E21" s="13">
        <v>-7000</v>
      </c>
      <c r="F21" s="13">
        <v>6500</v>
      </c>
      <c r="G21" s="13">
        <v>3300</v>
      </c>
      <c r="H21" s="13">
        <v>-1700</v>
      </c>
      <c r="I21" s="13">
        <v>26700</v>
      </c>
      <c r="J21" s="13">
        <v>-6600</v>
      </c>
      <c r="K21" s="13">
        <v>-9200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-10300</v>
      </c>
      <c r="F23" s="13">
        <v>3300</v>
      </c>
      <c r="G23" s="13">
        <v>400</v>
      </c>
      <c r="H23" s="13">
        <v>-4400</v>
      </c>
      <c r="I23" s="13">
        <v>24000</v>
      </c>
      <c r="J23" s="13">
        <v>-9300</v>
      </c>
      <c r="K23" s="13">
        <v>-11700</v>
      </c>
    </row>
    <row r="24" spans="3:11" x14ac:dyDescent="0.2">
      <c r="C24" s="11" t="s">
        <v>36</v>
      </c>
      <c r="D24" s="13">
        <v>19700</v>
      </c>
      <c r="E24" s="13">
        <v>-300</v>
      </c>
      <c r="F24" s="13">
        <v>-100</v>
      </c>
      <c r="G24" s="13">
        <v>700</v>
      </c>
      <c r="H24" s="13">
        <v>-900</v>
      </c>
      <c r="I24" s="13">
        <v>1000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-23100</v>
      </c>
      <c r="E26" s="13">
        <v>-10000</v>
      </c>
      <c r="F26" s="13">
        <v>3400</v>
      </c>
      <c r="G26" s="13">
        <v>-400</v>
      </c>
      <c r="H26" s="13">
        <v>-3500</v>
      </c>
      <c r="I26" s="13">
        <v>23100</v>
      </c>
      <c r="J26" s="13">
        <v>-9800</v>
      </c>
      <c r="K26" s="13">
        <v>-11700</v>
      </c>
    </row>
    <row r="27" spans="3:11" x14ac:dyDescent="0.2">
      <c r="C27" s="11" t="s">
        <v>38</v>
      </c>
      <c r="D27" s="13">
        <v>-23100</v>
      </c>
      <c r="E27" s="13">
        <v>-10000</v>
      </c>
      <c r="F27" s="13">
        <v>3400</v>
      </c>
      <c r="G27" s="13">
        <v>-400</v>
      </c>
      <c r="H27" s="13">
        <v>-3500</v>
      </c>
      <c r="I27" s="13">
        <v>23100</v>
      </c>
      <c r="J27" s="13">
        <v>-9800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-500</v>
      </c>
      <c r="G32" s="13">
        <v>-600</v>
      </c>
      <c r="H32" s="13">
        <v>-200</v>
      </c>
      <c r="I32" s="13">
        <v>-35800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-23100</v>
      </c>
      <c r="E33" s="13">
        <v>-9800</v>
      </c>
      <c r="F33" s="13">
        <v>3600</v>
      </c>
      <c r="G33" s="13">
        <v>-400</v>
      </c>
      <c r="H33" s="13">
        <v>-3500</v>
      </c>
      <c r="I33" s="13">
        <v>23100</v>
      </c>
      <c r="J33" s="13">
        <v>-9800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-23100</v>
      </c>
      <c r="E35" s="13">
        <v>-9800</v>
      </c>
      <c r="F35" s="13">
        <v>3600</v>
      </c>
      <c r="G35" s="13">
        <v>-400</v>
      </c>
      <c r="H35" s="13">
        <v>-3500</v>
      </c>
      <c r="I35" s="13">
        <v>23100</v>
      </c>
      <c r="J35" s="13">
        <v>-9800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209200</v>
      </c>
      <c r="E41" s="13">
        <v>214300</v>
      </c>
      <c r="F41" s="13">
        <v>192500</v>
      </c>
      <c r="G41" s="13">
        <v>163900</v>
      </c>
      <c r="H41" s="13">
        <v>147400</v>
      </c>
      <c r="I41" s="13">
        <v>136300</v>
      </c>
      <c r="J41" s="13">
        <v>107300</v>
      </c>
      <c r="K41" s="13">
        <v>110000</v>
      </c>
    </row>
    <row r="42" spans="2:11" x14ac:dyDescent="0.2">
      <c r="C42" s="11" t="s">
        <v>50</v>
      </c>
      <c r="D42" s="13">
        <v>185300</v>
      </c>
      <c r="E42" s="13">
        <v>164500</v>
      </c>
      <c r="F42" s="13">
        <v>167000</v>
      </c>
      <c r="G42" s="13">
        <v>179300</v>
      </c>
      <c r="H42" s="13">
        <v>172500</v>
      </c>
      <c r="I42" s="13">
        <v>176500</v>
      </c>
      <c r="J42" s="13">
        <v>153700</v>
      </c>
      <c r="K42" s="13">
        <v>149000</v>
      </c>
    </row>
    <row r="43" spans="2:11" x14ac:dyDescent="0.2">
      <c r="C43" s="11" t="s">
        <v>51</v>
      </c>
      <c r="D43" s="13">
        <v>70300</v>
      </c>
      <c r="E43" s="13">
        <v>59200</v>
      </c>
      <c r="F43" s="13">
        <v>75500</v>
      </c>
      <c r="G43" s="13">
        <v>78800</v>
      </c>
      <c r="H43" s="13">
        <v>78300</v>
      </c>
      <c r="I43" s="13">
        <v>44900</v>
      </c>
      <c r="J43" s="13">
        <v>63300</v>
      </c>
      <c r="K43" s="13">
        <v>45700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600</v>
      </c>
      <c r="G44" s="13">
        <v>500</v>
      </c>
      <c r="H44" s="13">
        <v>400</v>
      </c>
      <c r="I44" s="13">
        <v>500</v>
      </c>
      <c r="J44" s="13">
        <v>600</v>
      </c>
      <c r="K44" s="13">
        <v>800</v>
      </c>
    </row>
    <row r="45" spans="2:11" x14ac:dyDescent="0.2">
      <c r="C45" s="11" t="s">
        <v>53</v>
      </c>
      <c r="D45" s="13">
        <v>18800</v>
      </c>
      <c r="E45" s="13">
        <v>20800</v>
      </c>
      <c r="F45" s="13">
        <v>14900</v>
      </c>
      <c r="G45" s="13">
        <v>14400</v>
      </c>
      <c r="H45" s="13">
        <v>11400</v>
      </c>
      <c r="I45" s="13">
        <v>10900</v>
      </c>
      <c r="J45" s="13">
        <v>7200</v>
      </c>
      <c r="K45" s="13">
        <v>7400</v>
      </c>
    </row>
    <row r="46" spans="2:11" x14ac:dyDescent="0.2">
      <c r="C46" s="11" t="s">
        <v>54</v>
      </c>
      <c r="D46" s="13">
        <v>483700</v>
      </c>
      <c r="E46" s="13">
        <v>459000</v>
      </c>
      <c r="F46" s="13">
        <v>450600</v>
      </c>
      <c r="G46" s="13">
        <v>436800</v>
      </c>
      <c r="H46" s="13">
        <v>410000</v>
      </c>
      <c r="I46" s="13">
        <v>369100</v>
      </c>
      <c r="J46" s="13">
        <v>332200</v>
      </c>
      <c r="K46" s="13">
        <v>313000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22700</v>
      </c>
      <c r="E48" s="13">
        <v>23700</v>
      </c>
      <c r="F48" s="13">
        <v>25400</v>
      </c>
      <c r="G48" s="13">
        <v>25900</v>
      </c>
      <c r="H48" s="13">
        <v>24800</v>
      </c>
      <c r="I48" s="13">
        <v>22500</v>
      </c>
      <c r="J48" s="13">
        <v>21500</v>
      </c>
      <c r="K48" s="13">
        <v>20500</v>
      </c>
    </row>
    <row r="49" spans="3:11" x14ac:dyDescent="0.2">
      <c r="C49" s="11" t="s">
        <v>57</v>
      </c>
      <c r="D49" s="13">
        <v>39300</v>
      </c>
      <c r="E49" s="13">
        <v>39400</v>
      </c>
      <c r="F49" s="13">
        <v>39600</v>
      </c>
      <c r="G49" s="13">
        <v>39700</v>
      </c>
      <c r="H49" s="13">
        <v>39800</v>
      </c>
      <c r="I49" s="13">
        <v>40000</v>
      </c>
      <c r="J49" s="13">
        <v>45800</v>
      </c>
      <c r="K49" s="13">
        <v>41900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28700</v>
      </c>
      <c r="E52" s="13">
        <v>26900</v>
      </c>
      <c r="F52" s="13">
        <v>12500</v>
      </c>
      <c r="G52" s="13">
        <v>13300</v>
      </c>
      <c r="H52" s="13">
        <v>17300</v>
      </c>
      <c r="I52" s="13">
        <v>15200</v>
      </c>
      <c r="J52" s="13">
        <v>9200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574500</v>
      </c>
      <c r="E54" s="13">
        <v>549100</v>
      </c>
      <c r="F54" s="13">
        <v>528100</v>
      </c>
      <c r="G54" s="13">
        <v>515700</v>
      </c>
      <c r="H54" s="13">
        <v>492000</v>
      </c>
      <c r="I54" s="13">
        <v>446700</v>
      </c>
      <c r="J54" s="13">
        <v>408800</v>
      </c>
      <c r="K54" s="13">
        <v>384200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5500</v>
      </c>
      <c r="F57" s="13">
        <v>5900</v>
      </c>
      <c r="G57" s="13">
        <v>5300</v>
      </c>
      <c r="H57" s="13">
        <v>6000</v>
      </c>
      <c r="I57" s="13">
        <v>4000</v>
      </c>
      <c r="J57" s="13">
        <v>5500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175200</v>
      </c>
      <c r="E59" s="13">
        <v>157300</v>
      </c>
      <c r="F59" s="13">
        <v>160500</v>
      </c>
      <c r="G59" s="13">
        <v>165500</v>
      </c>
      <c r="H59" s="13">
        <v>155600</v>
      </c>
      <c r="I59" s="13">
        <v>130900</v>
      </c>
      <c r="J59" s="13">
        <v>132600</v>
      </c>
      <c r="K59" s="13">
        <v>117900</v>
      </c>
    </row>
    <row r="60" spans="3:11" x14ac:dyDescent="0.2">
      <c r="C60" s="11" t="s">
        <v>68</v>
      </c>
      <c r="D60" s="13">
        <v>180300</v>
      </c>
      <c r="E60" s="13">
        <v>162800</v>
      </c>
      <c r="F60" s="13">
        <v>166400</v>
      </c>
      <c r="G60" s="13">
        <v>170800</v>
      </c>
      <c r="H60" s="13">
        <v>161600</v>
      </c>
      <c r="I60" s="13">
        <v>135000</v>
      </c>
      <c r="J60" s="13">
        <v>138100</v>
      </c>
      <c r="K60" s="13">
        <v>122500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65700</v>
      </c>
      <c r="E62" s="13">
        <v>48100</v>
      </c>
      <c r="F62" s="13">
        <v>46600</v>
      </c>
      <c r="G62" s="13">
        <v>46100</v>
      </c>
      <c r="H62" s="13">
        <v>43300</v>
      </c>
      <c r="I62" s="13">
        <v>38800</v>
      </c>
      <c r="J62" s="13">
        <v>38800</v>
      </c>
      <c r="K62" s="13">
        <v>37300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246100</v>
      </c>
      <c r="E66" s="13">
        <v>210800</v>
      </c>
      <c r="F66" s="13">
        <v>212900</v>
      </c>
      <c r="G66" s="13">
        <v>216900</v>
      </c>
      <c r="H66" s="13">
        <v>204900</v>
      </c>
      <c r="I66" s="13">
        <v>173800</v>
      </c>
      <c r="J66" s="13">
        <v>176900</v>
      </c>
      <c r="K66" s="13">
        <v>159700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-269900</v>
      </c>
      <c r="E72" s="13">
        <v>-246800</v>
      </c>
      <c r="F72" s="13">
        <v>-256500</v>
      </c>
      <c r="G72" s="13">
        <v>-260200</v>
      </c>
      <c r="H72" s="13">
        <v>-259800</v>
      </c>
      <c r="I72" s="13">
        <v>-256300</v>
      </c>
      <c r="J72" s="13">
        <v>-276800</v>
      </c>
      <c r="K72" s="13">
        <v>-267000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328400</v>
      </c>
      <c r="E76" s="13">
        <v>338300</v>
      </c>
      <c r="F76" s="13">
        <v>315100</v>
      </c>
      <c r="G76" s="13">
        <v>298800</v>
      </c>
      <c r="H76" s="13">
        <v>287100</v>
      </c>
      <c r="I76" s="13">
        <v>272900</v>
      </c>
      <c r="J76" s="13">
        <v>232000</v>
      </c>
      <c r="K76" s="13">
        <v>224500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-23100</v>
      </c>
      <c r="E81" s="13">
        <v>-9800</v>
      </c>
      <c r="F81" s="13">
        <v>3600</v>
      </c>
      <c r="G81" s="13">
        <v>-400</v>
      </c>
      <c r="H81" s="13">
        <v>-3500</v>
      </c>
      <c r="I81" s="13">
        <v>23100</v>
      </c>
      <c r="J81" s="13">
        <v>-9800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3200</v>
      </c>
      <c r="G83" s="13">
        <v>3000</v>
      </c>
      <c r="H83" s="13">
        <v>2700</v>
      </c>
      <c r="I83" s="13">
        <v>2700</v>
      </c>
      <c r="J83" s="13">
        <v>2700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22500</v>
      </c>
      <c r="F89" s="13">
        <v>17700</v>
      </c>
      <c r="G89" s="13">
        <v>25500</v>
      </c>
      <c r="H89" s="13">
        <v>5400</v>
      </c>
      <c r="I89" s="13">
        <v>18500</v>
      </c>
      <c r="J89" s="13">
        <v>8900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-2800</v>
      </c>
      <c r="F91" s="13">
        <v>-4100</v>
      </c>
      <c r="G91" s="13">
        <v>3300</v>
      </c>
      <c r="H91" s="13">
        <v>-9200</v>
      </c>
      <c r="I91" s="13">
        <v>-3900</v>
      </c>
      <c r="J91" s="13">
        <v>-2800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</v>
      </c>
      <c r="E94" s="13">
        <v>-300</v>
      </c>
      <c r="F94" s="13">
        <v>7800</v>
      </c>
      <c r="G94" s="13">
        <v>-10500</v>
      </c>
      <c r="H94" s="13">
        <v>-500</v>
      </c>
      <c r="I94" s="13">
        <v>10500</v>
      </c>
      <c r="J94" s="13">
        <v>-12000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-400</v>
      </c>
      <c r="F100" s="13">
        <v>2900</v>
      </c>
      <c r="G100" s="13">
        <v>1500</v>
      </c>
      <c r="H100" s="13">
        <v>5700</v>
      </c>
      <c r="I100" s="13">
        <v>-600</v>
      </c>
      <c r="J100" s="13">
        <v>900</v>
      </c>
      <c r="K100" s="13">
        <v>-200</v>
      </c>
    </row>
    <row r="101" spans="3:11" x14ac:dyDescent="0.2">
      <c r="C101" s="11" t="s">
        <v>19</v>
      </c>
      <c r="D101" s="13">
        <v>-800</v>
      </c>
      <c r="E101" s="13">
        <v>0</v>
      </c>
      <c r="F101" s="13">
        <v>200</v>
      </c>
      <c r="G101" s="13">
        <v>-200</v>
      </c>
      <c r="H101" s="13">
        <v>600</v>
      </c>
      <c r="I101" s="13">
        <v>600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21800</v>
      </c>
      <c r="F102" s="13">
        <v>28600</v>
      </c>
      <c r="G102" s="13">
        <v>16400</v>
      </c>
      <c r="H102" s="13">
        <v>11200</v>
      </c>
      <c r="I102" s="13">
        <v>29000</v>
      </c>
      <c r="J102" s="13">
        <v>-2700</v>
      </c>
      <c r="K102" s="13">
        <v>-5700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-700</v>
      </c>
      <c r="G12" s="13">
        <v>2800</v>
      </c>
      <c r="H12" s="13">
        <v>10400</v>
      </c>
      <c r="I12" s="13">
        <v>4700</v>
      </c>
      <c r="J12" s="13">
        <v>5400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>
        <v>0</v>
      </c>
      <c r="G14" s="13">
        <v>0</v>
      </c>
      <c r="H14" s="13">
        <v>-7700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1000</v>
      </c>
      <c r="F17" s="13">
        <v>400</v>
      </c>
      <c r="G17" s="13">
        <v>3900</v>
      </c>
      <c r="H17" s="13">
        <v>3600</v>
      </c>
      <c r="I17" s="13">
        <v>5500</v>
      </c>
      <c r="J17" s="13">
        <v>7300</v>
      </c>
      <c r="K17" s="13">
        <v>5500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-400</v>
      </c>
      <c r="G18" s="13">
        <v>-3900</v>
      </c>
      <c r="H18" s="13">
        <v>-3600</v>
      </c>
      <c r="I18" s="13">
        <v>-5500</v>
      </c>
      <c r="J18" s="13">
        <v>-7300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1400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-400</v>
      </c>
      <c r="G21" s="13">
        <v>-3900</v>
      </c>
      <c r="H21" s="13">
        <v>-3600</v>
      </c>
      <c r="I21" s="13">
        <v>-5500</v>
      </c>
      <c r="J21" s="13">
        <v>-5900</v>
      </c>
      <c r="K21" s="13">
        <v>-4400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400</v>
      </c>
      <c r="I22" s="13">
        <v>500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-300</v>
      </c>
      <c r="E23" s="13">
        <v>-1000</v>
      </c>
      <c r="F23" s="13">
        <v>-400</v>
      </c>
      <c r="G23" s="13">
        <v>-3900</v>
      </c>
      <c r="H23" s="13">
        <v>-4100</v>
      </c>
      <c r="I23" s="13">
        <v>-5900</v>
      </c>
      <c r="J23" s="13">
        <v>-6300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-1000</v>
      </c>
      <c r="F26" s="13">
        <v>-400</v>
      </c>
      <c r="G26" s="13">
        <v>-3900</v>
      </c>
      <c r="H26" s="13">
        <v>-4100</v>
      </c>
      <c r="I26" s="13">
        <v>-5900</v>
      </c>
      <c r="J26" s="13">
        <v>-6300</v>
      </c>
      <c r="K26" s="13">
        <v>-4800</v>
      </c>
    </row>
    <row r="27" spans="3:11" x14ac:dyDescent="0.2">
      <c r="C27" s="11" t="s">
        <v>38</v>
      </c>
      <c r="D27" s="13">
        <v>-300</v>
      </c>
      <c r="E27" s="13">
        <v>-1000</v>
      </c>
      <c r="F27" s="13">
        <v>-1600</v>
      </c>
      <c r="G27" s="13">
        <v>-6100</v>
      </c>
      <c r="H27" s="13">
        <v>-4100</v>
      </c>
      <c r="I27" s="13">
        <v>-5900</v>
      </c>
      <c r="J27" s="13">
        <v>-6300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-1400</v>
      </c>
      <c r="K32" s="13">
        <v>-1000</v>
      </c>
    </row>
    <row r="33" spans="2:11" x14ac:dyDescent="0.2">
      <c r="C33" s="11" t="s">
        <v>44</v>
      </c>
      <c r="D33" s="13">
        <v>-300</v>
      </c>
      <c r="E33" s="13">
        <v>-1000</v>
      </c>
      <c r="F33" s="13">
        <v>-1600</v>
      </c>
      <c r="G33" s="13">
        <v>-6100</v>
      </c>
      <c r="H33" s="13">
        <v>-4100</v>
      </c>
      <c r="I33" s="13">
        <v>-5900</v>
      </c>
      <c r="J33" s="13">
        <v>-6300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-1000</v>
      </c>
      <c r="F35" s="13">
        <v>-1600</v>
      </c>
      <c r="G35" s="13">
        <v>-6100</v>
      </c>
      <c r="H35" s="13">
        <v>-4100</v>
      </c>
      <c r="I35" s="13">
        <v>-5900</v>
      </c>
      <c r="J35" s="13">
        <v>-6300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5000</v>
      </c>
      <c r="F41" s="13">
        <v>6600</v>
      </c>
      <c r="G41" s="13">
        <v>6000</v>
      </c>
      <c r="H41" s="13">
        <v>1800</v>
      </c>
      <c r="I41" s="13">
        <v>5300</v>
      </c>
      <c r="J41" s="13">
        <v>11400</v>
      </c>
      <c r="K41" s="13">
        <v>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100</v>
      </c>
      <c r="F45" s="13">
        <v>400</v>
      </c>
      <c r="G45" s="13">
        <v>700</v>
      </c>
      <c r="H45" s="13">
        <v>2600</v>
      </c>
      <c r="I45" s="13">
        <v>1800</v>
      </c>
      <c r="J45" s="13">
        <v>2000</v>
      </c>
      <c r="K45" s="13">
        <v>1700</v>
      </c>
    </row>
    <row r="46" spans="2:11" x14ac:dyDescent="0.2">
      <c r="C46" s="11" t="s">
        <v>54</v>
      </c>
      <c r="D46" s="13">
        <v>3800</v>
      </c>
      <c r="E46" s="13">
        <v>5200</v>
      </c>
      <c r="F46" s="13">
        <v>7000</v>
      </c>
      <c r="G46" s="13">
        <v>6700</v>
      </c>
      <c r="H46" s="13">
        <v>4400</v>
      </c>
      <c r="I46" s="13">
        <v>7100</v>
      </c>
      <c r="J46" s="13">
        <v>13400</v>
      </c>
      <c r="K46" s="13">
        <v>17000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300</v>
      </c>
      <c r="I52" s="13">
        <v>3300</v>
      </c>
      <c r="J52" s="13">
        <v>3400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5200</v>
      </c>
      <c r="F54" s="13">
        <v>7000</v>
      </c>
      <c r="G54" s="13">
        <v>6800</v>
      </c>
      <c r="H54" s="13">
        <v>4800</v>
      </c>
      <c r="I54" s="13">
        <v>10500</v>
      </c>
      <c r="J54" s="13">
        <v>16900</v>
      </c>
      <c r="K54" s="13">
        <v>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1100</v>
      </c>
      <c r="F57" s="13">
        <v>1800</v>
      </c>
      <c r="G57" s="13">
        <v>3800</v>
      </c>
      <c r="H57" s="13">
        <v>4300</v>
      </c>
      <c r="I57" s="13">
        <v>900</v>
      </c>
      <c r="J57" s="13">
        <v>1300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600</v>
      </c>
      <c r="G59" s="13">
        <v>3500</v>
      </c>
      <c r="H59" s="13">
        <v>3500</v>
      </c>
      <c r="I59" s="13">
        <v>1200</v>
      </c>
      <c r="J59" s="13">
        <v>1900</v>
      </c>
      <c r="K59" s="13">
        <v>1300</v>
      </c>
    </row>
    <row r="60" spans="3:11" x14ac:dyDescent="0.2">
      <c r="C60" s="11" t="s">
        <v>68</v>
      </c>
      <c r="D60" s="13">
        <v>400</v>
      </c>
      <c r="E60" s="13">
        <v>1500</v>
      </c>
      <c r="F60" s="13">
        <v>2400</v>
      </c>
      <c r="G60" s="13">
        <v>7300</v>
      </c>
      <c r="H60" s="13">
        <v>7700</v>
      </c>
      <c r="I60" s="13">
        <v>2200</v>
      </c>
      <c r="J60" s="13">
        <v>3200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7900</v>
      </c>
      <c r="J62" s="13">
        <v>7500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1500</v>
      </c>
      <c r="F66" s="13">
        <v>2400</v>
      </c>
      <c r="G66" s="13">
        <v>7300</v>
      </c>
      <c r="H66" s="13">
        <v>7700</v>
      </c>
      <c r="I66" s="13">
        <v>10000</v>
      </c>
      <c r="J66" s="13">
        <v>10800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-117800</v>
      </c>
      <c r="E72" s="13">
        <v>-117500</v>
      </c>
      <c r="F72" s="13">
        <v>-116400</v>
      </c>
      <c r="G72" s="13">
        <v>-116000</v>
      </c>
      <c r="H72" s="13">
        <v>-105700</v>
      </c>
      <c r="I72" s="13">
        <v>-102000</v>
      </c>
      <c r="J72" s="13">
        <v>-96200</v>
      </c>
      <c r="K72" s="13">
        <v>-89900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3700</v>
      </c>
      <c r="F76" s="13">
        <v>4600</v>
      </c>
      <c r="G76" s="13">
        <v>-500</v>
      </c>
      <c r="H76" s="13">
        <v>-2900</v>
      </c>
      <c r="I76" s="13">
        <v>500</v>
      </c>
      <c r="J76" s="13">
        <v>6100</v>
      </c>
      <c r="K76" s="13">
        <v>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-300</v>
      </c>
      <c r="E81" s="13">
        <v>-1000</v>
      </c>
      <c r="F81" s="13">
        <v>-1600</v>
      </c>
      <c r="G81" s="13">
        <v>-6100</v>
      </c>
      <c r="H81" s="13">
        <v>-4100</v>
      </c>
      <c r="I81" s="13">
        <v>-5900</v>
      </c>
      <c r="J81" s="13">
        <v>-6300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-1600</v>
      </c>
      <c r="F89" s="13">
        <v>-4900</v>
      </c>
      <c r="G89" s="13">
        <v>-2200</v>
      </c>
      <c r="H89" s="13">
        <v>-3500</v>
      </c>
      <c r="I89" s="13">
        <v>-6100</v>
      </c>
      <c r="J89" s="13">
        <v>-3700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5600</v>
      </c>
      <c r="G100" s="13">
        <v>6400</v>
      </c>
      <c r="H100" s="13">
        <v>-100</v>
      </c>
      <c r="I100" s="13">
        <v>0</v>
      </c>
      <c r="J100" s="13">
        <v>-100</v>
      </c>
      <c r="K100" s="13">
        <v>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-1600</v>
      </c>
      <c r="F102" s="13">
        <v>600</v>
      </c>
      <c r="G102" s="13">
        <v>4200</v>
      </c>
      <c r="H102" s="13">
        <v>-3500</v>
      </c>
      <c r="I102" s="13">
        <v>-6100</v>
      </c>
      <c r="J102" s="13">
        <v>-3900</v>
      </c>
      <c r="K102" s="13">
        <v>3300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100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-1600</v>
      </c>
      <c r="I14" s="13">
        <v>600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1100</v>
      </c>
      <c r="F17" s="13">
        <v>1700</v>
      </c>
      <c r="G17" s="13">
        <v>1500</v>
      </c>
      <c r="H17" s="13">
        <v>-300</v>
      </c>
      <c r="I17" s="13">
        <v>2100</v>
      </c>
      <c r="J17" s="13">
        <v>4100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-1700</v>
      </c>
      <c r="G18" s="13">
        <v>-1500</v>
      </c>
      <c r="H18" s="13">
        <v>300</v>
      </c>
      <c r="I18" s="13">
        <v>-2100</v>
      </c>
      <c r="J18" s="13">
        <v>-4100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-1700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-3400</v>
      </c>
      <c r="G21" s="13">
        <v>-1500</v>
      </c>
      <c r="H21" s="13">
        <v>300</v>
      </c>
      <c r="I21" s="13">
        <v>-2100</v>
      </c>
      <c r="J21" s="13">
        <v>-4100</v>
      </c>
      <c r="K21" s="13">
        <v>-3000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100</v>
      </c>
      <c r="H22" s="13">
        <v>100</v>
      </c>
      <c r="I22" s="13">
        <v>600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-4300</v>
      </c>
      <c r="E23" s="13">
        <v>-700</v>
      </c>
      <c r="F23" s="13">
        <v>-3800</v>
      </c>
      <c r="G23" s="13">
        <v>-1600</v>
      </c>
      <c r="H23" s="13">
        <v>100</v>
      </c>
      <c r="I23" s="13">
        <v>-2700</v>
      </c>
      <c r="J23" s="13">
        <v>-5200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-700</v>
      </c>
      <c r="F26" s="13">
        <v>-3800</v>
      </c>
      <c r="G26" s="13">
        <v>-1600</v>
      </c>
      <c r="H26" s="13">
        <v>100</v>
      </c>
      <c r="I26" s="13">
        <v>-2700</v>
      </c>
      <c r="J26" s="13">
        <v>-5200</v>
      </c>
      <c r="K26" s="13">
        <v>-3900</v>
      </c>
    </row>
    <row r="27" spans="3:11" x14ac:dyDescent="0.2">
      <c r="C27" s="11" t="s">
        <v>38</v>
      </c>
      <c r="D27" s="13">
        <v>-4000</v>
      </c>
      <c r="E27" s="13">
        <v>-600</v>
      </c>
      <c r="F27" s="13">
        <v>-3600</v>
      </c>
      <c r="G27" s="13">
        <v>-1400</v>
      </c>
      <c r="H27" s="13">
        <v>300</v>
      </c>
      <c r="I27" s="13">
        <v>-2600</v>
      </c>
      <c r="J27" s="13">
        <v>-5100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1700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-600</v>
      </c>
      <c r="F33" s="13">
        <v>-3600</v>
      </c>
      <c r="G33" s="13">
        <v>-1400</v>
      </c>
      <c r="H33" s="13">
        <v>300</v>
      </c>
      <c r="I33" s="13">
        <v>-2600</v>
      </c>
      <c r="J33" s="13">
        <v>-5100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-600</v>
      </c>
      <c r="F35" s="13">
        <v>-3600</v>
      </c>
      <c r="G35" s="13">
        <v>-1400</v>
      </c>
      <c r="H35" s="13">
        <v>300</v>
      </c>
      <c r="I35" s="13">
        <v>-2600</v>
      </c>
      <c r="J35" s="13">
        <v>-5100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2400</v>
      </c>
      <c r="F57" s="13">
        <v>2300</v>
      </c>
      <c r="G57" s="13">
        <v>2200</v>
      </c>
      <c r="H57" s="13">
        <v>1800</v>
      </c>
      <c r="I57" s="13">
        <v>1700</v>
      </c>
      <c r="J57" s="13">
        <v>1800</v>
      </c>
      <c r="K57" s="13">
        <v>1500</v>
      </c>
    </row>
    <row r="58" spans="3:11" x14ac:dyDescent="0.2">
      <c r="C58" s="11" t="s">
        <v>66</v>
      </c>
      <c r="D58" s="13">
        <v>4400</v>
      </c>
      <c r="E58" s="13">
        <v>5200</v>
      </c>
      <c r="F58" s="13">
        <v>4800</v>
      </c>
      <c r="G58" s="13">
        <v>4400</v>
      </c>
      <c r="H58" s="13">
        <v>4300</v>
      </c>
      <c r="I58" s="13">
        <v>4700</v>
      </c>
      <c r="J58" s="13">
        <v>4200</v>
      </c>
      <c r="K58" s="13">
        <v>3600</v>
      </c>
    </row>
    <row r="59" spans="3:11" x14ac:dyDescent="0.2">
      <c r="C59" s="11" t="s">
        <v>67</v>
      </c>
      <c r="D59" s="13">
        <v>3700</v>
      </c>
      <c r="E59" s="13">
        <v>3800</v>
      </c>
      <c r="F59" s="13">
        <v>4200</v>
      </c>
      <c r="G59" s="13">
        <v>2000</v>
      </c>
      <c r="H59" s="13">
        <v>1800</v>
      </c>
      <c r="I59" s="13">
        <v>4000</v>
      </c>
      <c r="J59" s="13">
        <v>3200</v>
      </c>
      <c r="K59" s="13">
        <v>2400</v>
      </c>
    </row>
    <row r="60" spans="3:11" x14ac:dyDescent="0.2">
      <c r="C60" s="11" t="s">
        <v>68</v>
      </c>
      <c r="D60" s="13">
        <v>9800</v>
      </c>
      <c r="E60" s="13">
        <v>11400</v>
      </c>
      <c r="F60" s="13">
        <v>11300</v>
      </c>
      <c r="G60" s="13">
        <v>8600</v>
      </c>
      <c r="H60" s="13">
        <v>7900</v>
      </c>
      <c r="I60" s="13">
        <v>10400</v>
      </c>
      <c r="J60" s="13">
        <v>9200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6600</v>
      </c>
      <c r="F66" s="13">
        <v>6700</v>
      </c>
      <c r="G66" s="13">
        <v>4100</v>
      </c>
      <c r="H66" s="13">
        <v>3600</v>
      </c>
      <c r="I66" s="13">
        <v>6300</v>
      </c>
      <c r="J66" s="13">
        <v>5200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-377700</v>
      </c>
      <c r="E72" s="13">
        <v>-373600</v>
      </c>
      <c r="F72" s="13">
        <v>-373000</v>
      </c>
      <c r="G72" s="13">
        <v>-369400</v>
      </c>
      <c r="H72" s="13">
        <v>-368000</v>
      </c>
      <c r="I72" s="13">
        <v>-368300</v>
      </c>
      <c r="J72" s="13">
        <v>-365700</v>
      </c>
      <c r="K72" s="13">
        <v>-362300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-9600</v>
      </c>
      <c r="E76" s="13">
        <v>-6400</v>
      </c>
      <c r="F76" s="13">
        <v>-6500</v>
      </c>
      <c r="G76" s="13">
        <v>-3900</v>
      </c>
      <c r="H76" s="13">
        <v>-3600</v>
      </c>
      <c r="I76" s="13">
        <v>-6200</v>
      </c>
      <c r="J76" s="13">
        <v>-5100</v>
      </c>
      <c r="K76" s="13">
        <v>-5200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-4000</v>
      </c>
      <c r="E81" s="13">
        <v>-600</v>
      </c>
      <c r="F81" s="13">
        <v>-3600</v>
      </c>
      <c r="G81" s="13">
        <v>-1400</v>
      </c>
      <c r="H81" s="13">
        <v>300</v>
      </c>
      <c r="I81" s="13">
        <v>-2600</v>
      </c>
      <c r="J81" s="13">
        <v>-5100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-400</v>
      </c>
      <c r="G89" s="13">
        <v>-400</v>
      </c>
      <c r="H89" s="13">
        <v>-700</v>
      </c>
      <c r="I89" s="13">
        <v>-500</v>
      </c>
      <c r="J89" s="13">
        <v>-500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500</v>
      </c>
      <c r="F100" s="13">
        <v>400</v>
      </c>
      <c r="G100" s="13">
        <v>400</v>
      </c>
      <c r="H100" s="13">
        <v>700</v>
      </c>
      <c r="I100" s="13">
        <v>600</v>
      </c>
      <c r="J100" s="13">
        <v>600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600</v>
      </c>
      <c r="G17" s="13">
        <v>200</v>
      </c>
      <c r="H17" s="13">
        <v>100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>
        <v>-200</v>
      </c>
      <c r="H18" s="13">
        <v>-100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500</v>
      </c>
      <c r="G20" s="13">
        <v>500</v>
      </c>
      <c r="H20" s="13">
        <v>300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-100</v>
      </c>
      <c r="G23" s="13">
        <v>300</v>
      </c>
      <c r="H23" s="13">
        <v>200</v>
      </c>
      <c r="I23" s="13">
        <v>-200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100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-300</v>
      </c>
      <c r="G26" s="13">
        <v>100</v>
      </c>
      <c r="H26" s="13">
        <v>100</v>
      </c>
      <c r="I26" s="13">
        <v>-200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-300</v>
      </c>
      <c r="G27" s="13">
        <v>100</v>
      </c>
      <c r="H27" s="13">
        <v>100</v>
      </c>
      <c r="I27" s="13">
        <v>-200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-500</v>
      </c>
      <c r="G32" s="13">
        <v>-500</v>
      </c>
      <c r="H32" s="13">
        <v>-300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-300</v>
      </c>
      <c r="G33" s="13">
        <v>100</v>
      </c>
      <c r="H33" s="13">
        <v>100</v>
      </c>
      <c r="I33" s="13">
        <v>-200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-300</v>
      </c>
      <c r="G35" s="13">
        <v>100</v>
      </c>
      <c r="H35" s="13">
        <v>100</v>
      </c>
      <c r="I35" s="13">
        <v>-200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400</v>
      </c>
      <c r="G41" s="13">
        <v>100</v>
      </c>
      <c r="H41" s="13">
        <v>200</v>
      </c>
      <c r="I41" s="13">
        <v>200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400</v>
      </c>
      <c r="G46" s="13">
        <v>100</v>
      </c>
      <c r="H46" s="13">
        <v>200</v>
      </c>
      <c r="I46" s="13">
        <v>300</v>
      </c>
      <c r="J46" s="13">
        <v>500</v>
      </c>
      <c r="K46" s="13">
        <v>200</v>
      </c>
    </row>
    <row r="47" spans="2:11" x14ac:dyDescent="0.2">
      <c r="C47" s="11" t="s">
        <v>55</v>
      </c>
      <c r="D47" s="13">
        <v>176400</v>
      </c>
      <c r="E47" s="13">
        <v>175800</v>
      </c>
      <c r="F47" s="13">
        <v>175900</v>
      </c>
      <c r="G47" s="13">
        <v>175900</v>
      </c>
      <c r="H47" s="13">
        <v>175400</v>
      </c>
      <c r="I47" s="13">
        <v>175100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176600</v>
      </c>
      <c r="E54" s="13">
        <v>176000</v>
      </c>
      <c r="F54" s="13">
        <v>176300</v>
      </c>
      <c r="G54" s="13">
        <v>176000</v>
      </c>
      <c r="H54" s="13">
        <v>175600</v>
      </c>
      <c r="I54" s="13">
        <v>175400</v>
      </c>
      <c r="J54" s="13">
        <v>500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600</v>
      </c>
      <c r="F59" s="13">
        <v>900</v>
      </c>
      <c r="G59" s="13">
        <v>400</v>
      </c>
      <c r="H59" s="13">
        <v>100</v>
      </c>
      <c r="I59" s="13">
        <v>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1300</v>
      </c>
      <c r="E60" s="13">
        <v>700</v>
      </c>
      <c r="F60" s="13">
        <v>900</v>
      </c>
      <c r="G60" s="13">
        <v>400</v>
      </c>
      <c r="H60" s="13">
        <v>100</v>
      </c>
      <c r="I60" s="13">
        <v>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9200</v>
      </c>
      <c r="E62" s="13">
        <v>9200</v>
      </c>
      <c r="F62" s="13">
        <v>9200</v>
      </c>
      <c r="G62" s="13">
        <v>9200</v>
      </c>
      <c r="H62" s="13">
        <v>9200</v>
      </c>
      <c r="I62" s="13">
        <v>9200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9900</v>
      </c>
      <c r="F66" s="13">
        <v>10100</v>
      </c>
      <c r="G66" s="13">
        <v>9600</v>
      </c>
      <c r="H66" s="13">
        <v>9300</v>
      </c>
      <c r="I66" s="13">
        <v>9200</v>
      </c>
      <c r="J66" s="13">
        <v>400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-200</v>
      </c>
      <c r="F72" s="13">
        <v>-200</v>
      </c>
      <c r="G72" s="13">
        <v>100</v>
      </c>
      <c r="H72" s="13">
        <v>0</v>
      </c>
      <c r="I72" s="13">
        <v>-200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166000</v>
      </c>
      <c r="E76" s="13">
        <v>166100</v>
      </c>
      <c r="F76" s="13">
        <v>166100</v>
      </c>
      <c r="G76" s="13">
        <v>166400</v>
      </c>
      <c r="H76" s="13">
        <v>166300</v>
      </c>
      <c r="I76" s="13">
        <v>166100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-300</v>
      </c>
      <c r="G81" s="13">
        <v>100</v>
      </c>
      <c r="H81" s="13">
        <v>100</v>
      </c>
      <c r="I81" s="13">
        <v>-200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-1000</v>
      </c>
      <c r="F89" s="13">
        <v>-200</v>
      </c>
      <c r="G89" s="13">
        <v>-100</v>
      </c>
      <c r="H89" s="13">
        <v>-100</v>
      </c>
      <c r="I89" s="13">
        <v>-300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500</v>
      </c>
      <c r="F94" s="13">
        <v>500</v>
      </c>
      <c r="G94" s="13">
        <v>0</v>
      </c>
      <c r="H94" s="13">
        <v>0</v>
      </c>
      <c r="I94" s="13">
        <v>-175000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0</v>
      </c>
      <c r="G100" s="13">
        <v>0</v>
      </c>
      <c r="H100" s="13">
        <v>0</v>
      </c>
      <c r="I100" s="13">
        <v>175400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300</v>
      </c>
      <c r="G102" s="13">
        <v>-100</v>
      </c>
      <c r="H102" s="13">
        <v>-100</v>
      </c>
      <c r="I102" s="13">
        <v>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82000</v>
      </c>
      <c r="E8" s="13">
        <v>74200</v>
      </c>
      <c r="F8" s="13">
        <v>70000</v>
      </c>
      <c r="G8" s="13">
        <v>68900</v>
      </c>
      <c r="H8" s="13">
        <v>69600</v>
      </c>
      <c r="I8" s="13">
        <v>72100</v>
      </c>
      <c r="J8" s="13">
        <v>74100</v>
      </c>
      <c r="K8" s="13">
        <v>73900</v>
      </c>
    </row>
    <row r="9" spans="1:11" x14ac:dyDescent="0.2">
      <c r="C9" s="11" t="s">
        <v>22</v>
      </c>
      <c r="D9" s="13">
        <v>36800</v>
      </c>
      <c r="E9" s="13">
        <v>32400</v>
      </c>
      <c r="F9" s="13">
        <v>31900</v>
      </c>
      <c r="G9" s="13">
        <v>31200</v>
      </c>
      <c r="H9" s="13">
        <v>32600</v>
      </c>
      <c r="I9" s="13">
        <v>36300</v>
      </c>
      <c r="J9" s="13">
        <v>37700</v>
      </c>
      <c r="K9" s="13">
        <v>39500</v>
      </c>
    </row>
    <row r="10" spans="1:11" x14ac:dyDescent="0.2">
      <c r="C10" s="11" t="s">
        <v>23</v>
      </c>
      <c r="D10" s="13">
        <v>45200</v>
      </c>
      <c r="E10" s="13">
        <v>41800</v>
      </c>
      <c r="F10" s="13">
        <v>38100</v>
      </c>
      <c r="G10" s="13">
        <v>37700</v>
      </c>
      <c r="H10" s="13">
        <v>37000</v>
      </c>
      <c r="I10" s="13">
        <v>35800</v>
      </c>
      <c r="J10" s="13">
        <v>36400</v>
      </c>
      <c r="K10" s="13">
        <v>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>
        <v>-100</v>
      </c>
      <c r="G14" s="13">
        <v>700</v>
      </c>
      <c r="H14" s="13">
        <v>4600</v>
      </c>
      <c r="I14" s="13">
        <v>1000</v>
      </c>
      <c r="J14" s="13">
        <v>7100</v>
      </c>
      <c r="K14" s="13">
        <v>79800</v>
      </c>
    </row>
    <row r="15" spans="1:11" x14ac:dyDescent="0.2">
      <c r="C15" s="11" t="s">
        <v>28</v>
      </c>
      <c r="D15" s="13">
        <v>22600</v>
      </c>
      <c r="E15" s="13">
        <v>21100</v>
      </c>
      <c r="F15" s="13">
        <v>17400</v>
      </c>
      <c r="G15" s="13">
        <v>20900</v>
      </c>
      <c r="H15" s="13">
        <v>18900</v>
      </c>
      <c r="I15" s="13">
        <v>17700</v>
      </c>
      <c r="J15" s="13">
        <v>19000</v>
      </c>
      <c r="K15" s="13">
        <v>19600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79800</v>
      </c>
      <c r="E17" s="13">
        <v>73300</v>
      </c>
      <c r="F17" s="13">
        <v>64400</v>
      </c>
      <c r="G17" s="13">
        <v>68200</v>
      </c>
      <c r="H17" s="13">
        <v>71700</v>
      </c>
      <c r="I17" s="13">
        <v>71600</v>
      </c>
      <c r="J17" s="13">
        <v>79100</v>
      </c>
      <c r="K17" s="13">
        <v>157300</v>
      </c>
    </row>
    <row r="18" spans="3:11" x14ac:dyDescent="0.2">
      <c r="C18" s="11" t="s">
        <v>30</v>
      </c>
      <c r="D18" s="13">
        <v>2200</v>
      </c>
      <c r="E18" s="13">
        <v>900</v>
      </c>
      <c r="F18" s="13">
        <v>5600</v>
      </c>
      <c r="G18" s="13">
        <v>700</v>
      </c>
      <c r="H18" s="13">
        <v>-2100</v>
      </c>
      <c r="I18" s="13">
        <v>500</v>
      </c>
      <c r="J18" s="13">
        <v>-5000</v>
      </c>
      <c r="K18" s="13">
        <v>-83400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0</v>
      </c>
      <c r="G20" s="13">
        <v>-200</v>
      </c>
      <c r="H20" s="13">
        <v>-100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24700</v>
      </c>
      <c r="E21" s="13">
        <v>22200</v>
      </c>
      <c r="F21" s="13">
        <v>23000</v>
      </c>
      <c r="G21" s="13">
        <v>21500</v>
      </c>
      <c r="H21" s="13">
        <v>16700</v>
      </c>
      <c r="I21" s="13">
        <v>18100</v>
      </c>
      <c r="J21" s="13">
        <v>14100</v>
      </c>
      <c r="K21" s="13">
        <v>-63800</v>
      </c>
    </row>
    <row r="22" spans="3:11" x14ac:dyDescent="0.2">
      <c r="C22" s="11" t="s">
        <v>34</v>
      </c>
      <c r="D22" s="13">
        <v>15900</v>
      </c>
      <c r="E22" s="13">
        <v>15000</v>
      </c>
      <c r="F22" s="13">
        <v>12900</v>
      </c>
      <c r="G22" s="13">
        <v>12300</v>
      </c>
      <c r="H22" s="13">
        <v>17100</v>
      </c>
      <c r="I22" s="13">
        <v>8100</v>
      </c>
      <c r="J22" s="13">
        <v>8000</v>
      </c>
      <c r="K22" s="13">
        <v>7900</v>
      </c>
    </row>
    <row r="23" spans="3:11" x14ac:dyDescent="0.2">
      <c r="C23" s="11" t="s">
        <v>35</v>
      </c>
      <c r="D23" s="13">
        <v>-13800</v>
      </c>
      <c r="E23" s="13">
        <v>-13900</v>
      </c>
      <c r="F23" s="13">
        <v>-7300</v>
      </c>
      <c r="G23" s="13">
        <v>-11800</v>
      </c>
      <c r="H23" s="13">
        <v>-19400</v>
      </c>
      <c r="I23" s="13">
        <v>-7700</v>
      </c>
      <c r="J23" s="13">
        <v>-12900</v>
      </c>
      <c r="K23" s="13">
        <v>-91200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-400</v>
      </c>
      <c r="G24" s="13">
        <v>200</v>
      </c>
      <c r="H24" s="13">
        <v>-100</v>
      </c>
      <c r="I24" s="13">
        <v>500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-14000</v>
      </c>
      <c r="F26" s="13">
        <v>-6900</v>
      </c>
      <c r="G26" s="13">
        <v>-12000</v>
      </c>
      <c r="H26" s="13">
        <v>-19300</v>
      </c>
      <c r="I26" s="13">
        <v>-8300</v>
      </c>
      <c r="J26" s="13">
        <v>-13200</v>
      </c>
      <c r="K26" s="13">
        <v>-91300</v>
      </c>
    </row>
    <row r="27" spans="3:11" x14ac:dyDescent="0.2">
      <c r="C27" s="11" t="s">
        <v>38</v>
      </c>
      <c r="D27" s="13">
        <v>-13900</v>
      </c>
      <c r="E27" s="13">
        <v>-14100</v>
      </c>
      <c r="F27" s="13">
        <v>-6900</v>
      </c>
      <c r="G27" s="13">
        <v>-10900</v>
      </c>
      <c r="H27" s="13">
        <v>-19300</v>
      </c>
      <c r="I27" s="13">
        <v>-8200</v>
      </c>
      <c r="J27" s="13">
        <v>-13100</v>
      </c>
      <c r="K27" s="13">
        <v>-91300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0</v>
      </c>
      <c r="G32" s="13">
        <v>200</v>
      </c>
      <c r="H32" s="13">
        <v>100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-13900</v>
      </c>
      <c r="E33" s="13">
        <v>-14100</v>
      </c>
      <c r="F33" s="13">
        <v>-6900</v>
      </c>
      <c r="G33" s="13">
        <v>-10900</v>
      </c>
      <c r="H33" s="13">
        <v>-19300</v>
      </c>
      <c r="I33" s="13">
        <v>-8200</v>
      </c>
      <c r="J33" s="13">
        <v>-13100</v>
      </c>
      <c r="K33" s="13">
        <v>-91300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-14100</v>
      </c>
      <c r="F35" s="13">
        <v>-6900</v>
      </c>
      <c r="G35" s="13">
        <v>-10900</v>
      </c>
      <c r="H35" s="13">
        <v>-19300</v>
      </c>
      <c r="I35" s="13">
        <v>-8200</v>
      </c>
      <c r="J35" s="13">
        <v>-13100</v>
      </c>
      <c r="K35" s="13">
        <v>-91300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16200</v>
      </c>
      <c r="F41" s="13">
        <v>14600</v>
      </c>
      <c r="G41" s="13">
        <v>12000</v>
      </c>
      <c r="H41" s="13">
        <v>17500</v>
      </c>
      <c r="I41" s="13">
        <v>9200</v>
      </c>
      <c r="J41" s="13">
        <v>10400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28700</v>
      </c>
      <c r="E43" s="13">
        <v>24700</v>
      </c>
      <c r="F43" s="13">
        <v>17800</v>
      </c>
      <c r="G43" s="13">
        <v>17600</v>
      </c>
      <c r="H43" s="13">
        <v>16100</v>
      </c>
      <c r="I43" s="13">
        <v>15700</v>
      </c>
      <c r="J43" s="13">
        <v>18000</v>
      </c>
      <c r="K43" s="13">
        <v>17800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9700</v>
      </c>
      <c r="E45" s="13">
        <v>8700</v>
      </c>
      <c r="F45" s="13">
        <v>8700</v>
      </c>
      <c r="G45" s="13">
        <v>9000</v>
      </c>
      <c r="H45" s="13">
        <v>11200</v>
      </c>
      <c r="I45" s="13">
        <v>10300</v>
      </c>
      <c r="J45" s="13">
        <v>10100</v>
      </c>
      <c r="K45" s="13">
        <v>10700</v>
      </c>
    </row>
    <row r="46" spans="2:11" x14ac:dyDescent="0.2">
      <c r="C46" s="11" t="s">
        <v>54</v>
      </c>
      <c r="D46" s="13">
        <v>53200</v>
      </c>
      <c r="E46" s="13">
        <v>49500</v>
      </c>
      <c r="F46" s="13">
        <v>41100</v>
      </c>
      <c r="G46" s="13">
        <v>38600</v>
      </c>
      <c r="H46" s="13">
        <v>44700</v>
      </c>
      <c r="I46" s="13">
        <v>35100</v>
      </c>
      <c r="J46" s="13">
        <v>38500</v>
      </c>
      <c r="K46" s="13">
        <v>38200</v>
      </c>
    </row>
    <row r="47" spans="2:11" x14ac:dyDescent="0.2">
      <c r="C47" s="11" t="s">
        <v>55</v>
      </c>
      <c r="D47" s="13">
        <v>12800</v>
      </c>
      <c r="E47" s="13">
        <v>12100</v>
      </c>
      <c r="F47" s="13">
        <v>0</v>
      </c>
      <c r="G47" s="13">
        <v>0</v>
      </c>
      <c r="H47" s="13">
        <v>3200</v>
      </c>
      <c r="I47" s="13">
        <v>3100</v>
      </c>
      <c r="J47" s="13">
        <v>3000</v>
      </c>
      <c r="K47" s="13">
        <v>3200</v>
      </c>
    </row>
    <row r="48" spans="2:11" x14ac:dyDescent="0.2">
      <c r="C48" s="11" t="s">
        <v>56</v>
      </c>
      <c r="D48" s="13">
        <v>453000</v>
      </c>
      <c r="E48" s="13">
        <v>461300</v>
      </c>
      <c r="F48" s="13">
        <v>458600</v>
      </c>
      <c r="G48" s="13">
        <v>441200</v>
      </c>
      <c r="H48" s="13">
        <v>427900</v>
      </c>
      <c r="I48" s="13">
        <v>291600</v>
      </c>
      <c r="J48" s="13">
        <v>302700</v>
      </c>
      <c r="K48" s="13">
        <v>315300</v>
      </c>
    </row>
    <row r="49" spans="3:11" x14ac:dyDescent="0.2">
      <c r="C49" s="11" t="s">
        <v>57</v>
      </c>
      <c r="D49" s="13">
        <v>193800</v>
      </c>
      <c r="E49" s="13">
        <v>197300</v>
      </c>
      <c r="F49" s="13">
        <v>75900</v>
      </c>
      <c r="G49" s="13">
        <v>76900</v>
      </c>
      <c r="H49" s="13">
        <v>76500</v>
      </c>
      <c r="I49" s="13">
        <v>77300</v>
      </c>
      <c r="J49" s="13">
        <v>78200</v>
      </c>
      <c r="K49" s="13">
        <v>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11800</v>
      </c>
      <c r="F52" s="13">
        <v>11000</v>
      </c>
      <c r="G52" s="13">
        <v>10700</v>
      </c>
      <c r="H52" s="13">
        <v>8800</v>
      </c>
      <c r="I52" s="13">
        <v>7900</v>
      </c>
      <c r="J52" s="13">
        <v>8300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724700</v>
      </c>
      <c r="E54" s="13">
        <v>731900</v>
      </c>
      <c r="F54" s="13">
        <v>586500</v>
      </c>
      <c r="G54" s="13">
        <v>567400</v>
      </c>
      <c r="H54" s="13">
        <v>561100</v>
      </c>
      <c r="I54" s="13">
        <v>415100</v>
      </c>
      <c r="J54" s="13">
        <v>430600</v>
      </c>
      <c r="K54" s="13">
        <v>448100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21700</v>
      </c>
      <c r="F57" s="13">
        <v>20400</v>
      </c>
      <c r="G57" s="13">
        <v>16700</v>
      </c>
      <c r="H57" s="13">
        <v>20800</v>
      </c>
      <c r="I57" s="13">
        <v>18000</v>
      </c>
      <c r="J57" s="13">
        <v>20900</v>
      </c>
      <c r="K57" s="13">
        <v>25900</v>
      </c>
    </row>
    <row r="58" spans="3:11" x14ac:dyDescent="0.2">
      <c r="C58" s="11" t="s">
        <v>66</v>
      </c>
      <c r="D58" s="13">
        <v>26600</v>
      </c>
      <c r="E58" s="13">
        <v>26900</v>
      </c>
      <c r="F58" s="13">
        <v>17600</v>
      </c>
      <c r="G58" s="13">
        <v>12600</v>
      </c>
      <c r="H58" s="13">
        <v>12300</v>
      </c>
      <c r="I58" s="13">
        <v>11100</v>
      </c>
      <c r="J58" s="13">
        <v>10800</v>
      </c>
      <c r="K58" s="13">
        <v>10400</v>
      </c>
    </row>
    <row r="59" spans="3:11" x14ac:dyDescent="0.2">
      <c r="C59" s="11" t="s">
        <v>67</v>
      </c>
      <c r="D59" s="13">
        <v>29900</v>
      </c>
      <c r="E59" s="13">
        <v>27700</v>
      </c>
      <c r="F59" s="13">
        <v>26600</v>
      </c>
      <c r="G59" s="13">
        <v>26200</v>
      </c>
      <c r="H59" s="13">
        <v>26900</v>
      </c>
      <c r="I59" s="13">
        <v>21900</v>
      </c>
      <c r="J59" s="13">
        <v>22700</v>
      </c>
      <c r="K59" s="13">
        <v>18300</v>
      </c>
    </row>
    <row r="60" spans="3:11" x14ac:dyDescent="0.2">
      <c r="C60" s="11" t="s">
        <v>68</v>
      </c>
      <c r="D60" s="13">
        <v>86300</v>
      </c>
      <c r="E60" s="13">
        <v>76400</v>
      </c>
      <c r="F60" s="13">
        <v>64600</v>
      </c>
      <c r="G60" s="13">
        <v>55600</v>
      </c>
      <c r="H60" s="13">
        <v>59900</v>
      </c>
      <c r="I60" s="13">
        <v>51000</v>
      </c>
      <c r="J60" s="13">
        <v>54400</v>
      </c>
      <c r="K60" s="13">
        <v>54700</v>
      </c>
    </row>
    <row r="61" spans="3:11" x14ac:dyDescent="0.2">
      <c r="C61" s="11" t="s">
        <v>69</v>
      </c>
      <c r="D61" s="13">
        <v>636100</v>
      </c>
      <c r="E61" s="13">
        <v>640300</v>
      </c>
      <c r="F61" s="13">
        <v>511600</v>
      </c>
      <c r="G61" s="13">
        <v>495000</v>
      </c>
      <c r="H61" s="13">
        <v>474500</v>
      </c>
      <c r="I61" s="13">
        <v>318500</v>
      </c>
      <c r="J61" s="13">
        <v>362800</v>
      </c>
      <c r="K61" s="13">
        <v>364700</v>
      </c>
    </row>
    <row r="62" spans="3:11" x14ac:dyDescent="0.2">
      <c r="C62" s="11" t="s">
        <v>70</v>
      </c>
      <c r="D62" s="13">
        <v>7300</v>
      </c>
      <c r="E62" s="13">
        <v>6400</v>
      </c>
      <c r="F62" s="13">
        <v>11400</v>
      </c>
      <c r="G62" s="13">
        <v>12300</v>
      </c>
      <c r="H62" s="13">
        <v>16100</v>
      </c>
      <c r="I62" s="13">
        <v>16300</v>
      </c>
      <c r="J62" s="13">
        <v>17200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732700</v>
      </c>
      <c r="E66" s="13">
        <v>726200</v>
      </c>
      <c r="F66" s="13">
        <v>591600</v>
      </c>
      <c r="G66" s="13">
        <v>566900</v>
      </c>
      <c r="H66" s="13">
        <v>550600</v>
      </c>
      <c r="I66" s="13">
        <v>385800</v>
      </c>
      <c r="J66" s="13">
        <v>434300</v>
      </c>
      <c r="K66" s="13">
        <v>438800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-1328500</v>
      </c>
      <c r="E72" s="13">
        <v>-1313600</v>
      </c>
      <c r="F72" s="13">
        <v>-1323700</v>
      </c>
      <c r="G72" s="13">
        <v>-1316800</v>
      </c>
      <c r="H72" s="13">
        <v>-1305900</v>
      </c>
      <c r="I72" s="13">
        <v>-1286600</v>
      </c>
      <c r="J72" s="13">
        <v>-1278700</v>
      </c>
      <c r="K72" s="13">
        <v>-1265600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-7900</v>
      </c>
      <c r="E76" s="13">
        <v>5700</v>
      </c>
      <c r="F76" s="13">
        <v>-5100</v>
      </c>
      <c r="G76" s="13">
        <v>600</v>
      </c>
      <c r="H76" s="13">
        <v>10500</v>
      </c>
      <c r="I76" s="13">
        <v>29300</v>
      </c>
      <c r="J76" s="13">
        <v>-3700</v>
      </c>
      <c r="K76" s="13">
        <v>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-13900</v>
      </c>
      <c r="E81" s="13">
        <v>-14100</v>
      </c>
      <c r="F81" s="13">
        <v>-6900</v>
      </c>
      <c r="G81" s="13">
        <v>-10900</v>
      </c>
      <c r="H81" s="13">
        <v>-19300</v>
      </c>
      <c r="I81" s="13">
        <v>-8200</v>
      </c>
      <c r="J81" s="13">
        <v>-13100</v>
      </c>
      <c r="K81" s="13">
        <v>-91300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21100</v>
      </c>
      <c r="F83" s="13">
        <v>17400</v>
      </c>
      <c r="G83" s="13">
        <v>20900</v>
      </c>
      <c r="H83" s="13">
        <v>18900</v>
      </c>
      <c r="I83" s="13">
        <v>17700</v>
      </c>
      <c r="J83" s="13">
        <v>19000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3500</v>
      </c>
      <c r="F89" s="13">
        <v>13800</v>
      </c>
      <c r="G89" s="13">
        <v>700</v>
      </c>
      <c r="H89" s="13">
        <v>17400</v>
      </c>
      <c r="I89" s="13">
        <v>7300</v>
      </c>
      <c r="J89" s="13">
        <v>10200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-6400</v>
      </c>
      <c r="F91" s="13">
        <v>-12600</v>
      </c>
      <c r="G91" s="13">
        <v>1600</v>
      </c>
      <c r="H91" s="13">
        <v>-19500</v>
      </c>
      <c r="I91" s="13">
        <v>-6000</v>
      </c>
      <c r="J91" s="13">
        <v>-6200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-139200</v>
      </c>
      <c r="F94" s="13">
        <v>-12400</v>
      </c>
      <c r="G94" s="13">
        <v>-7100</v>
      </c>
      <c r="H94" s="13">
        <v>-6700</v>
      </c>
      <c r="I94" s="13">
        <v>-6000</v>
      </c>
      <c r="J94" s="13">
        <v>-6200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137200</v>
      </c>
      <c r="F100" s="13">
        <v>1300</v>
      </c>
      <c r="G100" s="13">
        <v>-1900</v>
      </c>
      <c r="H100" s="13">
        <v>200</v>
      </c>
      <c r="I100" s="13">
        <v>-2500</v>
      </c>
      <c r="J100" s="13">
        <v>-3100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100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-1400</v>
      </c>
      <c r="E102" s="13">
        <v>1600</v>
      </c>
      <c r="F102" s="13">
        <v>2600</v>
      </c>
      <c r="G102" s="13">
        <v>-5500</v>
      </c>
      <c r="H102" s="13">
        <v>8300</v>
      </c>
      <c r="I102" s="13">
        <v>-1200</v>
      </c>
      <c r="J102" s="13">
        <v>700</v>
      </c>
      <c r="K102" s="13">
        <v>-4200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4100</v>
      </c>
      <c r="E8" s="13">
        <v>3400</v>
      </c>
      <c r="F8" s="13">
        <v>4500</v>
      </c>
      <c r="G8" s="13">
        <v>3600</v>
      </c>
      <c r="H8" s="13">
        <v>5000</v>
      </c>
      <c r="I8" s="13">
        <v>3700</v>
      </c>
      <c r="J8" s="13">
        <v>5000</v>
      </c>
      <c r="K8" s="13">
        <v>4200</v>
      </c>
    </row>
    <row r="9" spans="1:11" x14ac:dyDescent="0.2">
      <c r="C9" s="11" t="s">
        <v>22</v>
      </c>
      <c r="D9" s="13">
        <v>2600</v>
      </c>
      <c r="E9" s="13">
        <v>2500</v>
      </c>
      <c r="F9" s="13">
        <v>2300</v>
      </c>
      <c r="G9" s="13">
        <v>2200</v>
      </c>
      <c r="H9" s="13">
        <v>2100</v>
      </c>
      <c r="I9" s="13">
        <v>2200</v>
      </c>
      <c r="J9" s="13">
        <v>2300</v>
      </c>
      <c r="K9" s="13">
        <v>2400</v>
      </c>
    </row>
    <row r="10" spans="1:11" x14ac:dyDescent="0.2">
      <c r="C10" s="11" t="s">
        <v>23</v>
      </c>
      <c r="D10" s="13">
        <v>1500</v>
      </c>
      <c r="E10" s="13">
        <v>900</v>
      </c>
      <c r="F10" s="13">
        <v>2200</v>
      </c>
      <c r="G10" s="13">
        <v>1400</v>
      </c>
      <c r="H10" s="13">
        <v>2900</v>
      </c>
      <c r="I10" s="13">
        <v>1500</v>
      </c>
      <c r="J10" s="13">
        <v>2700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2600</v>
      </c>
      <c r="F17" s="13">
        <v>2400</v>
      </c>
      <c r="G17" s="13">
        <v>2300</v>
      </c>
      <c r="H17" s="13">
        <v>2200</v>
      </c>
      <c r="I17" s="13">
        <v>2400</v>
      </c>
      <c r="J17" s="13">
        <v>2400</v>
      </c>
      <c r="K17" s="13">
        <v>2400</v>
      </c>
    </row>
    <row r="18" spans="3:11" x14ac:dyDescent="0.2">
      <c r="C18" s="11" t="s">
        <v>30</v>
      </c>
      <c r="D18" s="13">
        <v>1400</v>
      </c>
      <c r="E18" s="13">
        <v>800</v>
      </c>
      <c r="F18" s="13">
        <v>2100</v>
      </c>
      <c r="G18" s="13">
        <v>1300</v>
      </c>
      <c r="H18" s="13">
        <v>2800</v>
      </c>
      <c r="I18" s="13">
        <v>1300</v>
      </c>
      <c r="J18" s="13">
        <v>2600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18200</v>
      </c>
      <c r="F20" s="13">
        <v>20200</v>
      </c>
      <c r="G20" s="13">
        <v>9200</v>
      </c>
      <c r="H20" s="13">
        <v>-4200</v>
      </c>
      <c r="I20" s="13">
        <v>-17200</v>
      </c>
      <c r="J20" s="13">
        <v>7900</v>
      </c>
      <c r="K20" s="13">
        <v>-16700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-8500</v>
      </c>
      <c r="E23" s="13">
        <v>19100</v>
      </c>
      <c r="F23" s="13">
        <v>22300</v>
      </c>
      <c r="G23" s="13">
        <v>10500</v>
      </c>
      <c r="H23" s="13">
        <v>-1400</v>
      </c>
      <c r="I23" s="13">
        <v>-15800</v>
      </c>
      <c r="J23" s="13">
        <v>10500</v>
      </c>
      <c r="K23" s="13">
        <v>-14900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19100</v>
      </c>
      <c r="F26" s="13">
        <v>22300</v>
      </c>
      <c r="G26" s="13">
        <v>10500</v>
      </c>
      <c r="H26" s="13">
        <v>-1400</v>
      </c>
      <c r="I26" s="13">
        <v>-15800</v>
      </c>
      <c r="J26" s="13">
        <v>10500</v>
      </c>
      <c r="K26" s="13">
        <v>-14900</v>
      </c>
    </row>
    <row r="27" spans="3:11" x14ac:dyDescent="0.2">
      <c r="C27" s="11" t="s">
        <v>38</v>
      </c>
      <c r="D27" s="13">
        <v>-8500</v>
      </c>
      <c r="E27" s="13">
        <v>19100</v>
      </c>
      <c r="F27" s="13">
        <v>22300</v>
      </c>
      <c r="G27" s="13">
        <v>10500</v>
      </c>
      <c r="H27" s="13">
        <v>-1400</v>
      </c>
      <c r="I27" s="13">
        <v>-15800</v>
      </c>
      <c r="J27" s="13">
        <v>10500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</v>
      </c>
      <c r="E32" s="13">
        <v>-18200</v>
      </c>
      <c r="F32" s="13">
        <v>-20200</v>
      </c>
      <c r="G32" s="13">
        <v>-9200</v>
      </c>
      <c r="H32" s="13">
        <v>4200</v>
      </c>
      <c r="I32" s="13">
        <v>17200</v>
      </c>
      <c r="J32" s="13">
        <v>-7900</v>
      </c>
      <c r="K32" s="13">
        <v>16700</v>
      </c>
    </row>
    <row r="33" spans="2:11" x14ac:dyDescent="0.2">
      <c r="C33" s="11" t="s">
        <v>44</v>
      </c>
      <c r="D33" s="13">
        <v>-8500</v>
      </c>
      <c r="E33" s="13">
        <v>19100</v>
      </c>
      <c r="F33" s="13">
        <v>22300</v>
      </c>
      <c r="G33" s="13">
        <v>10500</v>
      </c>
      <c r="H33" s="13">
        <v>-1400</v>
      </c>
      <c r="I33" s="13">
        <v>-15800</v>
      </c>
      <c r="J33" s="13">
        <v>10500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19100</v>
      </c>
      <c r="F35" s="13">
        <v>22300</v>
      </c>
      <c r="G35" s="13">
        <v>10500</v>
      </c>
      <c r="H35" s="13">
        <v>-1400</v>
      </c>
      <c r="I35" s="13">
        <v>-15800</v>
      </c>
      <c r="J35" s="13">
        <v>10500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500</v>
      </c>
      <c r="G41" s="13">
        <v>2100</v>
      </c>
      <c r="H41" s="13">
        <v>400</v>
      </c>
      <c r="I41" s="13">
        <v>2300</v>
      </c>
      <c r="J41" s="13">
        <v>700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800</v>
      </c>
      <c r="F43" s="13">
        <v>3900</v>
      </c>
      <c r="G43" s="13">
        <v>800</v>
      </c>
      <c r="H43" s="13">
        <v>6400</v>
      </c>
      <c r="I43" s="13">
        <v>1100</v>
      </c>
      <c r="J43" s="13">
        <v>2900</v>
      </c>
      <c r="K43" s="13">
        <v>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299100</v>
      </c>
      <c r="E47" s="13">
        <v>318100</v>
      </c>
      <c r="F47" s="13">
        <v>306600</v>
      </c>
      <c r="G47" s="13">
        <v>293400</v>
      </c>
      <c r="H47" s="13">
        <v>298700</v>
      </c>
      <c r="I47" s="13">
        <v>309300</v>
      </c>
      <c r="J47" s="13">
        <v>337400</v>
      </c>
      <c r="K47" s="13">
        <v>337800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300300</v>
      </c>
      <c r="E54" s="13">
        <v>319100</v>
      </c>
      <c r="F54" s="13">
        <v>311200</v>
      </c>
      <c r="G54" s="13">
        <v>296400</v>
      </c>
      <c r="H54" s="13">
        <v>305900</v>
      </c>
      <c r="I54" s="13">
        <v>312800</v>
      </c>
      <c r="J54" s="13">
        <v>341300</v>
      </c>
      <c r="K54" s="13">
        <v>346500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2200</v>
      </c>
      <c r="G59" s="13">
        <v>600</v>
      </c>
      <c r="H59" s="13">
        <v>6100</v>
      </c>
      <c r="I59" s="13">
        <v>800</v>
      </c>
      <c r="J59" s="13">
        <v>3400</v>
      </c>
      <c r="K59" s="13">
        <v>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68300</v>
      </c>
      <c r="E61" s="13">
        <v>68300</v>
      </c>
      <c r="F61" s="13">
        <v>68300</v>
      </c>
      <c r="G61" s="13">
        <v>68300</v>
      </c>
      <c r="H61" s="13">
        <v>69800</v>
      </c>
      <c r="I61" s="13">
        <v>69800</v>
      </c>
      <c r="J61" s="13">
        <v>69800</v>
      </c>
      <c r="K61" s="13">
        <v>69800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69600</v>
      </c>
      <c r="E66" s="13">
        <v>70400</v>
      </c>
      <c r="F66" s="13">
        <v>71900</v>
      </c>
      <c r="G66" s="13">
        <v>69800</v>
      </c>
      <c r="H66" s="13">
        <v>79100</v>
      </c>
      <c r="I66" s="13">
        <v>74000</v>
      </c>
      <c r="J66" s="13">
        <v>73800</v>
      </c>
      <c r="K66" s="13">
        <v>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230700</v>
      </c>
      <c r="E76" s="13">
        <v>248800</v>
      </c>
      <c r="F76" s="13">
        <v>239300</v>
      </c>
      <c r="G76" s="13">
        <v>226600</v>
      </c>
      <c r="H76" s="13">
        <v>226800</v>
      </c>
      <c r="I76" s="13">
        <v>238800</v>
      </c>
      <c r="J76" s="13">
        <v>267600</v>
      </c>
      <c r="K76" s="13">
        <v>269600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-8500</v>
      </c>
      <c r="E81" s="13">
        <v>19100</v>
      </c>
      <c r="F81" s="13">
        <v>22300</v>
      </c>
      <c r="G81" s="13">
        <v>10500</v>
      </c>
      <c r="H81" s="13">
        <v>-1400</v>
      </c>
      <c r="I81" s="13">
        <v>-15800</v>
      </c>
      <c r="J81" s="13">
        <v>10500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9000</v>
      </c>
      <c r="F89" s="13">
        <v>8100</v>
      </c>
      <c r="G89" s="13">
        <v>13800</v>
      </c>
      <c r="H89" s="13">
        <v>9000</v>
      </c>
      <c r="I89" s="13">
        <v>14400</v>
      </c>
      <c r="J89" s="13">
        <v>9700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-9600</v>
      </c>
      <c r="F96" s="13">
        <v>-9600</v>
      </c>
      <c r="G96" s="13">
        <v>-10900</v>
      </c>
      <c r="H96" s="13">
        <v>-10700</v>
      </c>
      <c r="I96" s="13">
        <v>-13000</v>
      </c>
      <c r="J96" s="13">
        <v>-12100</v>
      </c>
      <c r="K96" s="13">
        <v>-12500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-9600</v>
      </c>
      <c r="F100" s="13">
        <v>-9600</v>
      </c>
      <c r="G100" s="13">
        <v>-12400</v>
      </c>
      <c r="H100" s="13">
        <v>-10700</v>
      </c>
      <c r="I100" s="13">
        <v>-13000</v>
      </c>
      <c r="J100" s="13">
        <v>-12100</v>
      </c>
      <c r="K100" s="13">
        <v>-12500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-600</v>
      </c>
      <c r="F102" s="13">
        <v>-1500</v>
      </c>
      <c r="G102" s="13">
        <v>1400</v>
      </c>
      <c r="H102" s="13">
        <v>-1700</v>
      </c>
      <c r="I102" s="13">
        <v>1400</v>
      </c>
      <c r="J102" s="13">
        <v>-2400</v>
      </c>
      <c r="K102" s="13">
        <v>2300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27400</v>
      </c>
      <c r="E8" s="13">
        <v>26000</v>
      </c>
      <c r="F8" s="13">
        <v>24600</v>
      </c>
      <c r="G8" s="13">
        <v>22700</v>
      </c>
      <c r="H8" s="13">
        <v>20000</v>
      </c>
      <c r="I8" s="13">
        <v>17400</v>
      </c>
      <c r="J8" s="13">
        <v>16800</v>
      </c>
      <c r="K8" s="13">
        <v>15500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11400</v>
      </c>
      <c r="F17" s="13">
        <v>10500</v>
      </c>
      <c r="G17" s="13">
        <v>9800</v>
      </c>
      <c r="H17" s="13">
        <v>8300</v>
      </c>
      <c r="I17" s="13">
        <v>7000</v>
      </c>
      <c r="J17" s="13">
        <v>6100</v>
      </c>
      <c r="K17" s="13">
        <v>7300</v>
      </c>
    </row>
    <row r="18" spans="3:11" x14ac:dyDescent="0.2">
      <c r="C18" s="11" t="s">
        <v>30</v>
      </c>
      <c r="D18" s="13">
        <v>14800</v>
      </c>
      <c r="E18" s="13">
        <v>14600</v>
      </c>
      <c r="F18" s="13">
        <v>14100</v>
      </c>
      <c r="G18" s="13">
        <v>12900</v>
      </c>
      <c r="H18" s="13">
        <v>11700</v>
      </c>
      <c r="I18" s="13">
        <v>10400</v>
      </c>
      <c r="J18" s="13">
        <v>10700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-7700</v>
      </c>
      <c r="F20" s="13">
        <v>-7100</v>
      </c>
      <c r="G20" s="13">
        <v>-6300</v>
      </c>
      <c r="H20" s="13">
        <v>-6200</v>
      </c>
      <c r="I20" s="13">
        <v>-6600</v>
      </c>
      <c r="J20" s="13">
        <v>-5300</v>
      </c>
      <c r="K20" s="13">
        <v>-3500</v>
      </c>
    </row>
    <row r="21" spans="3:11" x14ac:dyDescent="0.2">
      <c r="C21" s="11" t="s">
        <v>33</v>
      </c>
      <c r="D21" s="13">
        <v>8300</v>
      </c>
      <c r="E21" s="13">
        <v>8300</v>
      </c>
      <c r="F21" s="13">
        <v>8400</v>
      </c>
      <c r="G21" s="13">
        <v>8000</v>
      </c>
      <c r="H21" s="13">
        <v>6700</v>
      </c>
      <c r="I21" s="13">
        <v>5100</v>
      </c>
      <c r="J21" s="13">
        <v>6600</v>
      </c>
      <c r="K21" s="13">
        <v>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6800</v>
      </c>
      <c r="E23" s="13">
        <v>6900</v>
      </c>
      <c r="F23" s="13">
        <v>7000</v>
      </c>
      <c r="G23" s="13">
        <v>6600</v>
      </c>
      <c r="H23" s="13">
        <v>5500</v>
      </c>
      <c r="I23" s="13">
        <v>3900</v>
      </c>
      <c r="J23" s="13">
        <v>5400</v>
      </c>
      <c r="K23" s="13">
        <v>4600</v>
      </c>
    </row>
    <row r="24" spans="3:11" x14ac:dyDescent="0.2">
      <c r="C24" s="11" t="s">
        <v>36</v>
      </c>
      <c r="D24" s="13">
        <v>800</v>
      </c>
      <c r="E24" s="13">
        <v>900</v>
      </c>
      <c r="F24" s="13">
        <v>1700</v>
      </c>
      <c r="G24" s="13">
        <v>1700</v>
      </c>
      <c r="H24" s="13">
        <v>1500</v>
      </c>
      <c r="I24" s="13">
        <v>1000</v>
      </c>
      <c r="J24" s="13">
        <v>1700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6000</v>
      </c>
      <c r="F26" s="13">
        <v>5300</v>
      </c>
      <c r="G26" s="13">
        <v>4900</v>
      </c>
      <c r="H26" s="13">
        <v>4000</v>
      </c>
      <c r="I26" s="13">
        <v>2800</v>
      </c>
      <c r="J26" s="13">
        <v>3700</v>
      </c>
      <c r="K26" s="13">
        <v>3100</v>
      </c>
    </row>
    <row r="27" spans="3:11" x14ac:dyDescent="0.2">
      <c r="C27" s="11" t="s">
        <v>38</v>
      </c>
      <c r="D27" s="13">
        <v>6000</v>
      </c>
      <c r="E27" s="13">
        <v>6000</v>
      </c>
      <c r="F27" s="13">
        <v>5300</v>
      </c>
      <c r="G27" s="13">
        <v>4900</v>
      </c>
      <c r="H27" s="13">
        <v>4000</v>
      </c>
      <c r="I27" s="13">
        <v>2800</v>
      </c>
      <c r="J27" s="13">
        <v>3700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7700</v>
      </c>
      <c r="F32" s="13">
        <v>7100</v>
      </c>
      <c r="G32" s="13">
        <v>6300</v>
      </c>
      <c r="H32" s="13">
        <v>6200</v>
      </c>
      <c r="I32" s="13">
        <v>6600</v>
      </c>
      <c r="J32" s="13">
        <v>5300</v>
      </c>
      <c r="K32" s="13">
        <v>3500</v>
      </c>
    </row>
    <row r="33" spans="2:11" x14ac:dyDescent="0.2">
      <c r="C33" s="11" t="s">
        <v>44</v>
      </c>
      <c r="D33" s="13">
        <v>6000</v>
      </c>
      <c r="E33" s="13">
        <v>6000</v>
      </c>
      <c r="F33" s="13">
        <v>3500</v>
      </c>
      <c r="G33" s="13">
        <v>4900</v>
      </c>
      <c r="H33" s="13">
        <v>4000</v>
      </c>
      <c r="I33" s="13">
        <v>2800</v>
      </c>
      <c r="J33" s="13">
        <v>3700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6000</v>
      </c>
      <c r="F35" s="13">
        <v>3500</v>
      </c>
      <c r="G35" s="13">
        <v>4900</v>
      </c>
      <c r="H35" s="13">
        <v>4000</v>
      </c>
      <c r="I35" s="13">
        <v>2800</v>
      </c>
      <c r="J35" s="13">
        <v>3700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5700</v>
      </c>
      <c r="F41" s="13">
        <v>4500</v>
      </c>
      <c r="G41" s="13">
        <v>4500</v>
      </c>
      <c r="H41" s="13">
        <v>5400</v>
      </c>
      <c r="I41" s="13">
        <v>4100</v>
      </c>
      <c r="J41" s="13">
        <v>2300</v>
      </c>
      <c r="K41" s="13">
        <v>2300</v>
      </c>
    </row>
    <row r="42" spans="2:11" x14ac:dyDescent="0.2">
      <c r="C42" s="11" t="s">
        <v>50</v>
      </c>
      <c r="D42" s="13">
        <v>160700</v>
      </c>
      <c r="E42" s="13">
        <v>78300</v>
      </c>
      <c r="F42" s="13">
        <v>63000</v>
      </c>
      <c r="G42" s="13">
        <v>140800</v>
      </c>
      <c r="H42" s="13">
        <v>80400</v>
      </c>
      <c r="I42" s="13">
        <v>62300</v>
      </c>
      <c r="J42" s="13">
        <v>46300</v>
      </c>
      <c r="K42" s="13">
        <v>74400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10200</v>
      </c>
      <c r="E48" s="13">
        <v>10100</v>
      </c>
      <c r="F48" s="13">
        <v>10100</v>
      </c>
      <c r="G48" s="13">
        <v>9700</v>
      </c>
      <c r="H48" s="13">
        <v>9700</v>
      </c>
      <c r="I48" s="13">
        <v>9900</v>
      </c>
      <c r="J48" s="13">
        <v>10000</v>
      </c>
      <c r="K48" s="13">
        <v>10100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3115800</v>
      </c>
      <c r="E54" s="13">
        <v>2862700</v>
      </c>
      <c r="F54" s="13">
        <v>2767700</v>
      </c>
      <c r="G54" s="13">
        <v>2633400</v>
      </c>
      <c r="H54" s="13">
        <v>2381300</v>
      </c>
      <c r="I54" s="13">
        <v>2052800</v>
      </c>
      <c r="J54" s="13">
        <v>1854300</v>
      </c>
      <c r="K54" s="13">
        <v>1824200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15000</v>
      </c>
      <c r="E59" s="13">
        <v>10400</v>
      </c>
      <c r="F59" s="13">
        <v>11400</v>
      </c>
      <c r="G59" s="13">
        <v>13400</v>
      </c>
      <c r="H59" s="13">
        <v>13300</v>
      </c>
      <c r="I59" s="13">
        <v>11400</v>
      </c>
      <c r="J59" s="13">
        <v>10900</v>
      </c>
      <c r="K59" s="13">
        <v>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33800</v>
      </c>
      <c r="E61" s="13">
        <v>36800</v>
      </c>
      <c r="F61" s="13">
        <v>36700</v>
      </c>
      <c r="G61" s="13">
        <v>36700</v>
      </c>
      <c r="H61" s="13">
        <v>36700</v>
      </c>
      <c r="I61" s="13">
        <v>36600</v>
      </c>
      <c r="J61" s="13">
        <v>36600</v>
      </c>
      <c r="K61" s="13">
        <v>36500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2833700</v>
      </c>
      <c r="E66" s="13">
        <v>2637900</v>
      </c>
      <c r="F66" s="13">
        <v>2543600</v>
      </c>
      <c r="G66" s="13">
        <v>2412600</v>
      </c>
      <c r="H66" s="13">
        <v>2217400</v>
      </c>
      <c r="I66" s="13">
        <v>1895300</v>
      </c>
      <c r="J66" s="13">
        <v>1700400</v>
      </c>
      <c r="K66" s="13">
        <v>1687000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69100</v>
      </c>
      <c r="E72" s="13">
        <v>63700</v>
      </c>
      <c r="F72" s="13">
        <v>57100</v>
      </c>
      <c r="G72" s="13">
        <v>54100</v>
      </c>
      <c r="H72" s="13">
        <v>49700</v>
      </c>
      <c r="I72" s="13">
        <v>46100</v>
      </c>
      <c r="J72" s="13">
        <v>43700</v>
      </c>
      <c r="K72" s="13">
        <v>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282100</v>
      </c>
      <c r="E76" s="13">
        <v>224800</v>
      </c>
      <c r="F76" s="13">
        <v>224100</v>
      </c>
      <c r="G76" s="13">
        <v>220900</v>
      </c>
      <c r="H76" s="13">
        <v>163800</v>
      </c>
      <c r="I76" s="13">
        <v>157500</v>
      </c>
      <c r="J76" s="13">
        <v>153900</v>
      </c>
      <c r="K76" s="13">
        <v>137200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6000</v>
      </c>
      <c r="E81" s="13">
        <v>6000</v>
      </c>
      <c r="F81" s="13">
        <v>3500</v>
      </c>
      <c r="G81" s="13">
        <v>4900</v>
      </c>
      <c r="H81" s="13">
        <v>4000</v>
      </c>
      <c r="I81" s="13">
        <v>2800</v>
      </c>
      <c r="J81" s="13">
        <v>3700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1400</v>
      </c>
      <c r="H83" s="13">
        <v>1300</v>
      </c>
      <c r="I83" s="13">
        <v>1200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14900</v>
      </c>
      <c r="F89" s="13">
        <v>-2000</v>
      </c>
      <c r="G89" s="13">
        <v>14200</v>
      </c>
      <c r="H89" s="13">
        <v>-7800</v>
      </c>
      <c r="I89" s="13">
        <v>20200</v>
      </c>
      <c r="J89" s="13">
        <v>11300</v>
      </c>
      <c r="K89" s="13">
        <v>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-700</v>
      </c>
      <c r="G91" s="13">
        <v>-500</v>
      </c>
      <c r="H91" s="13">
        <v>-200</v>
      </c>
      <c r="I91" s="13">
        <v>-200</v>
      </c>
      <c r="J91" s="13">
        <v>-300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-167300</v>
      </c>
      <c r="E94" s="13">
        <v>-93600</v>
      </c>
      <c r="F94" s="13">
        <v>-208200</v>
      </c>
      <c r="G94" s="13">
        <v>-200800</v>
      </c>
      <c r="H94" s="13">
        <v>-298800</v>
      </c>
      <c r="I94" s="13">
        <v>-200300</v>
      </c>
      <c r="J94" s="13">
        <v>-74100</v>
      </c>
      <c r="K94" s="13">
        <v>-147400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-400</v>
      </c>
      <c r="G96" s="13">
        <v>-500</v>
      </c>
      <c r="H96" s="13">
        <v>-400</v>
      </c>
      <c r="I96" s="13">
        <v>-400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245000</v>
      </c>
      <c r="E100" s="13">
        <v>94500</v>
      </c>
      <c r="F100" s="13">
        <v>132500</v>
      </c>
      <c r="G100" s="13">
        <v>246000</v>
      </c>
      <c r="H100" s="13">
        <v>319800</v>
      </c>
      <c r="I100" s="13">
        <v>193700</v>
      </c>
      <c r="J100" s="13">
        <v>34400</v>
      </c>
      <c r="K100" s="13">
        <v>128100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78600</v>
      </c>
      <c r="E102" s="13">
        <v>15800</v>
      </c>
      <c r="F102" s="13">
        <v>-77700</v>
      </c>
      <c r="G102" s="13">
        <v>59500</v>
      </c>
      <c r="H102" s="13">
        <v>13100</v>
      </c>
      <c r="I102" s="13">
        <v>13600</v>
      </c>
      <c r="J102" s="13">
        <v>-28400</v>
      </c>
      <c r="K102" s="13">
        <v>-2200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12600</v>
      </c>
      <c r="E8" s="13">
        <v>10600</v>
      </c>
      <c r="F8" s="13">
        <v>10800</v>
      </c>
      <c r="G8" s="13">
        <v>9800</v>
      </c>
      <c r="H8" s="13">
        <v>11200</v>
      </c>
      <c r="I8" s="13">
        <v>10700</v>
      </c>
      <c r="J8" s="13">
        <v>12400</v>
      </c>
      <c r="K8" s="13">
        <v>12700</v>
      </c>
    </row>
    <row r="9" spans="1:11" x14ac:dyDescent="0.2">
      <c r="C9" s="11" t="s">
        <v>22</v>
      </c>
      <c r="D9" s="13">
        <v>11100</v>
      </c>
      <c r="E9" s="13">
        <v>9100</v>
      </c>
      <c r="F9" s="13">
        <v>9800</v>
      </c>
      <c r="G9" s="13">
        <v>8800</v>
      </c>
      <c r="H9" s="13">
        <v>9500</v>
      </c>
      <c r="I9" s="13">
        <v>9300</v>
      </c>
      <c r="J9" s="13">
        <v>10900</v>
      </c>
      <c r="K9" s="13">
        <v>10500</v>
      </c>
    </row>
    <row r="10" spans="1:11" x14ac:dyDescent="0.2">
      <c r="C10" s="11" t="s">
        <v>23</v>
      </c>
      <c r="D10" s="13">
        <v>1500</v>
      </c>
      <c r="E10" s="13">
        <v>1500</v>
      </c>
      <c r="F10" s="13">
        <v>1000</v>
      </c>
      <c r="G10" s="13">
        <v>1000</v>
      </c>
      <c r="H10" s="13">
        <v>1700</v>
      </c>
      <c r="I10" s="13">
        <v>1400</v>
      </c>
      <c r="J10" s="13">
        <v>1500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200</v>
      </c>
      <c r="G14" s="13">
        <v>100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9900</v>
      </c>
      <c r="F17" s="13">
        <v>10800</v>
      </c>
      <c r="G17" s="13">
        <v>9600</v>
      </c>
      <c r="H17" s="13">
        <v>10500</v>
      </c>
      <c r="I17" s="13">
        <v>10200</v>
      </c>
      <c r="J17" s="13">
        <v>11800</v>
      </c>
      <c r="K17" s="13">
        <v>11300</v>
      </c>
    </row>
    <row r="18" spans="3:11" x14ac:dyDescent="0.2">
      <c r="C18" s="11" t="s">
        <v>30</v>
      </c>
      <c r="D18" s="13">
        <v>600</v>
      </c>
      <c r="E18" s="13">
        <v>700</v>
      </c>
      <c r="F18" s="13">
        <v>0</v>
      </c>
      <c r="G18" s="13">
        <v>200</v>
      </c>
      <c r="H18" s="13">
        <v>700</v>
      </c>
      <c r="I18" s="13">
        <v>500</v>
      </c>
      <c r="J18" s="13">
        <v>600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200</v>
      </c>
      <c r="G20" s="13">
        <v>-100</v>
      </c>
      <c r="H20" s="13">
        <v>300</v>
      </c>
      <c r="I20" s="13">
        <v>100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1100</v>
      </c>
      <c r="E21" s="13">
        <v>800</v>
      </c>
      <c r="F21" s="13">
        <v>300</v>
      </c>
      <c r="G21" s="13">
        <v>100</v>
      </c>
      <c r="H21" s="13">
        <v>1100</v>
      </c>
      <c r="I21" s="13">
        <v>600</v>
      </c>
      <c r="J21" s="13">
        <v>300</v>
      </c>
      <c r="K21" s="13">
        <v>1100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700</v>
      </c>
      <c r="E23" s="13">
        <v>500</v>
      </c>
      <c r="F23" s="13">
        <v>0</v>
      </c>
      <c r="G23" s="13">
        <v>-200</v>
      </c>
      <c r="H23" s="13">
        <v>800</v>
      </c>
      <c r="I23" s="13">
        <v>300</v>
      </c>
      <c r="J23" s="13">
        <v>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-800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400</v>
      </c>
      <c r="F26" s="13">
        <v>-100</v>
      </c>
      <c r="G26" s="13">
        <v>-200</v>
      </c>
      <c r="H26" s="13">
        <v>1500</v>
      </c>
      <c r="I26" s="13">
        <v>200</v>
      </c>
      <c r="J26" s="13">
        <v>-100</v>
      </c>
      <c r="K26" s="13">
        <v>600</v>
      </c>
    </row>
    <row r="27" spans="3:11" x14ac:dyDescent="0.2">
      <c r="C27" s="11" t="s">
        <v>38</v>
      </c>
      <c r="D27" s="13">
        <v>800</v>
      </c>
      <c r="E27" s="13">
        <v>400</v>
      </c>
      <c r="F27" s="13">
        <v>-100</v>
      </c>
      <c r="G27" s="13">
        <v>-200</v>
      </c>
      <c r="H27" s="13">
        <v>1500</v>
      </c>
      <c r="I27" s="13">
        <v>200</v>
      </c>
      <c r="J27" s="13">
        <v>-100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-200</v>
      </c>
      <c r="G32" s="13">
        <v>100</v>
      </c>
      <c r="H32" s="13">
        <v>-300</v>
      </c>
      <c r="I32" s="13">
        <v>-100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800</v>
      </c>
      <c r="E33" s="13">
        <v>400</v>
      </c>
      <c r="F33" s="13">
        <v>-300</v>
      </c>
      <c r="G33" s="13">
        <v>-200</v>
      </c>
      <c r="H33" s="13">
        <v>1500</v>
      </c>
      <c r="I33" s="13">
        <v>200</v>
      </c>
      <c r="J33" s="13">
        <v>-100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400</v>
      </c>
      <c r="F35" s="13">
        <v>-300</v>
      </c>
      <c r="G35" s="13">
        <v>-200</v>
      </c>
      <c r="H35" s="13">
        <v>1500</v>
      </c>
      <c r="I35" s="13">
        <v>200</v>
      </c>
      <c r="J35" s="13">
        <v>-100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300</v>
      </c>
      <c r="H41" s="13">
        <v>100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500</v>
      </c>
      <c r="I42" s="13">
        <v>500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3800</v>
      </c>
      <c r="E43" s="13">
        <v>3200</v>
      </c>
      <c r="F43" s="13">
        <v>4600</v>
      </c>
      <c r="G43" s="13">
        <v>2700</v>
      </c>
      <c r="H43" s="13">
        <v>4000</v>
      </c>
      <c r="I43" s="13">
        <v>2700</v>
      </c>
      <c r="J43" s="13">
        <v>4400</v>
      </c>
      <c r="K43" s="13">
        <v>3800</v>
      </c>
    </row>
    <row r="44" spans="2:11" x14ac:dyDescent="0.2">
      <c r="C44" s="11" t="s">
        <v>52</v>
      </c>
      <c r="D44" s="13">
        <v>7700</v>
      </c>
      <c r="E44" s="13">
        <v>8600</v>
      </c>
      <c r="F44" s="13">
        <v>8100</v>
      </c>
      <c r="G44" s="13">
        <v>7000</v>
      </c>
      <c r="H44" s="13">
        <v>7600</v>
      </c>
      <c r="I44" s="13">
        <v>7900</v>
      </c>
      <c r="J44" s="13">
        <v>7800</v>
      </c>
      <c r="K44" s="13">
        <v>8100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600</v>
      </c>
      <c r="H45" s="13">
        <v>300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12200</v>
      </c>
      <c r="E46" s="13">
        <v>12300</v>
      </c>
      <c r="F46" s="13">
        <v>13200</v>
      </c>
      <c r="G46" s="13">
        <v>10600</v>
      </c>
      <c r="H46" s="13">
        <v>12600</v>
      </c>
      <c r="I46" s="13">
        <v>11600</v>
      </c>
      <c r="J46" s="13">
        <v>13100</v>
      </c>
      <c r="K46" s="13">
        <v>12700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1700</v>
      </c>
      <c r="G48" s="13">
        <v>1600</v>
      </c>
      <c r="H48" s="13">
        <v>1600</v>
      </c>
      <c r="I48" s="13">
        <v>1700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800</v>
      </c>
      <c r="G52" s="13">
        <v>1100</v>
      </c>
      <c r="H52" s="13">
        <v>1000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</v>
      </c>
      <c r="E54" s="13">
        <v>14600</v>
      </c>
      <c r="F54" s="13">
        <v>15600</v>
      </c>
      <c r="G54" s="13">
        <v>13400</v>
      </c>
      <c r="H54" s="13">
        <v>15200</v>
      </c>
      <c r="I54" s="13">
        <v>13600</v>
      </c>
      <c r="J54" s="13">
        <v>15000</v>
      </c>
      <c r="K54" s="13">
        <v>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4900</v>
      </c>
      <c r="F57" s="13">
        <v>5600</v>
      </c>
      <c r="G57" s="13">
        <v>3700</v>
      </c>
      <c r="H57" s="13">
        <v>4200</v>
      </c>
      <c r="I57" s="13">
        <v>4700</v>
      </c>
      <c r="J57" s="13">
        <v>5600</v>
      </c>
      <c r="K57" s="13">
        <v>4800</v>
      </c>
    </row>
    <row r="58" spans="3:11" x14ac:dyDescent="0.2">
      <c r="C58" s="11" t="s">
        <v>66</v>
      </c>
      <c r="D58" s="13">
        <v>10900</v>
      </c>
      <c r="E58" s="13">
        <v>5200</v>
      </c>
      <c r="F58" s="13">
        <v>5700</v>
      </c>
      <c r="G58" s="13">
        <v>4900</v>
      </c>
      <c r="H58" s="13">
        <v>5800</v>
      </c>
      <c r="I58" s="13">
        <v>4700</v>
      </c>
      <c r="J58" s="13">
        <v>5000</v>
      </c>
      <c r="K58" s="13">
        <v>5800</v>
      </c>
    </row>
    <row r="59" spans="3:11" x14ac:dyDescent="0.2">
      <c r="C59" s="11" t="s">
        <v>67</v>
      </c>
      <c r="D59" s="13">
        <v>1100</v>
      </c>
      <c r="E59" s="13">
        <v>1300</v>
      </c>
      <c r="F59" s="13">
        <v>1300</v>
      </c>
      <c r="G59" s="13">
        <v>1200</v>
      </c>
      <c r="H59" s="13">
        <v>1200</v>
      </c>
      <c r="I59" s="13">
        <v>1100</v>
      </c>
      <c r="J59" s="13">
        <v>1400</v>
      </c>
      <c r="K59" s="13">
        <v>1100</v>
      </c>
    </row>
    <row r="60" spans="3:11" x14ac:dyDescent="0.2">
      <c r="C60" s="11" t="s">
        <v>68</v>
      </c>
      <c r="D60" s="13">
        <v>16200</v>
      </c>
      <c r="E60" s="13">
        <v>11300</v>
      </c>
      <c r="F60" s="13">
        <v>12500</v>
      </c>
      <c r="G60" s="13">
        <v>9900</v>
      </c>
      <c r="H60" s="13">
        <v>11200</v>
      </c>
      <c r="I60" s="13">
        <v>10500</v>
      </c>
      <c r="J60" s="13">
        <v>12000</v>
      </c>
      <c r="K60" s="13">
        <v>11800</v>
      </c>
    </row>
    <row r="61" spans="3:11" x14ac:dyDescent="0.2">
      <c r="C61" s="11" t="s">
        <v>69</v>
      </c>
      <c r="D61" s="13">
        <v>3600</v>
      </c>
      <c r="E61" s="13">
        <v>9000</v>
      </c>
      <c r="F61" s="13">
        <v>9100</v>
      </c>
      <c r="G61" s="13">
        <v>9000</v>
      </c>
      <c r="H61" s="13">
        <v>9500</v>
      </c>
      <c r="I61" s="13">
        <v>9800</v>
      </c>
      <c r="J61" s="13">
        <v>9900</v>
      </c>
      <c r="K61" s="13">
        <v>10100</v>
      </c>
    </row>
    <row r="62" spans="3:11" x14ac:dyDescent="0.2">
      <c r="C62" s="11" t="s">
        <v>70</v>
      </c>
      <c r="D62" s="13">
        <v>0</v>
      </c>
      <c r="E62" s="13">
        <v>400</v>
      </c>
      <c r="F62" s="13">
        <v>400</v>
      </c>
      <c r="G62" s="13">
        <v>600</v>
      </c>
      <c r="H62" s="13">
        <v>500</v>
      </c>
      <c r="I62" s="13">
        <v>700</v>
      </c>
      <c r="J62" s="13">
        <v>800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20700</v>
      </c>
      <c r="F66" s="13">
        <v>22100</v>
      </c>
      <c r="G66" s="13">
        <v>19500</v>
      </c>
      <c r="H66" s="13">
        <v>21100</v>
      </c>
      <c r="I66" s="13">
        <v>21100</v>
      </c>
      <c r="J66" s="13">
        <v>22700</v>
      </c>
      <c r="K66" s="13">
        <v>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-50000</v>
      </c>
      <c r="E72" s="13">
        <v>-50800</v>
      </c>
      <c r="F72" s="13">
        <v>-51200</v>
      </c>
      <c r="G72" s="13">
        <v>-50800</v>
      </c>
      <c r="H72" s="13">
        <v>-50600</v>
      </c>
      <c r="I72" s="13">
        <v>-52200</v>
      </c>
      <c r="J72" s="13">
        <v>-52400</v>
      </c>
      <c r="K72" s="13">
        <v>-52300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-6100</v>
      </c>
      <c r="F76" s="13">
        <v>-6400</v>
      </c>
      <c r="G76" s="13">
        <v>-6100</v>
      </c>
      <c r="H76" s="13">
        <v>-5900</v>
      </c>
      <c r="I76" s="13">
        <v>-7500</v>
      </c>
      <c r="J76" s="13">
        <v>-7700</v>
      </c>
      <c r="K76" s="13">
        <v>-7700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800</v>
      </c>
      <c r="E81" s="13">
        <v>400</v>
      </c>
      <c r="F81" s="13">
        <v>-300</v>
      </c>
      <c r="G81" s="13">
        <v>-200</v>
      </c>
      <c r="H81" s="13">
        <v>1500</v>
      </c>
      <c r="I81" s="13">
        <v>200</v>
      </c>
      <c r="J81" s="13">
        <v>-100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700</v>
      </c>
      <c r="F89" s="13">
        <v>-1000</v>
      </c>
      <c r="G89" s="13">
        <v>1600</v>
      </c>
      <c r="H89" s="13">
        <v>-800</v>
      </c>
      <c r="I89" s="13">
        <v>700</v>
      </c>
      <c r="J89" s="13">
        <v>1100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-700</v>
      </c>
      <c r="F100" s="13">
        <v>800</v>
      </c>
      <c r="G100" s="13">
        <v>-1300</v>
      </c>
      <c r="H100" s="13">
        <v>800</v>
      </c>
      <c r="I100" s="13">
        <v>-300</v>
      </c>
      <c r="J100" s="13">
        <v>-1100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-200</v>
      </c>
      <c r="G102" s="13">
        <v>200</v>
      </c>
      <c r="H102" s="13">
        <v>-100</v>
      </c>
      <c r="I102" s="13">
        <v>100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700</v>
      </c>
      <c r="G60" s="13">
        <v>700</v>
      </c>
      <c r="H60" s="13">
        <v>700</v>
      </c>
      <c r="I60" s="13">
        <v>700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700</v>
      </c>
      <c r="G66" s="13">
        <v>700</v>
      </c>
      <c r="H66" s="13">
        <v>700</v>
      </c>
      <c r="I66" s="13">
        <v>700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-13400</v>
      </c>
      <c r="F72" s="13">
        <v>-13400</v>
      </c>
      <c r="G72" s="13">
        <v>-13400</v>
      </c>
      <c r="H72" s="13">
        <v>-13400</v>
      </c>
      <c r="I72" s="13">
        <v>-13400</v>
      </c>
      <c r="J72" s="13">
        <v>-13300</v>
      </c>
      <c r="K72" s="13">
        <v>-13300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-700</v>
      </c>
      <c r="F76" s="13">
        <v>-700</v>
      </c>
      <c r="G76" s="13">
        <v>-700</v>
      </c>
      <c r="H76" s="13">
        <v>-700</v>
      </c>
      <c r="I76" s="13">
        <v>-700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43008</v>
      </c>
      <c r="F7" s="12">
        <v>42916</v>
      </c>
      <c r="G7" s="12">
        <v>42825</v>
      </c>
      <c r="H7" s="12">
        <v>42735</v>
      </c>
      <c r="I7" s="12">
        <v>42643</v>
      </c>
      <c r="J7" s="12">
        <v>42551</v>
      </c>
      <c r="K7" s="12">
        <v>42460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300</v>
      </c>
      <c r="G17" s="13">
        <v>2000</v>
      </c>
      <c r="H17" s="13">
        <v>900</v>
      </c>
      <c r="I17" s="13">
        <v>16100</v>
      </c>
      <c r="J17" s="13">
        <v>100</v>
      </c>
      <c r="K17" s="13">
        <v>7800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-2000</v>
      </c>
      <c r="H18" s="13">
        <v>-900</v>
      </c>
      <c r="I18" s="13">
        <v>-16100</v>
      </c>
      <c r="J18" s="13">
        <v>-100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-100</v>
      </c>
      <c r="G20" s="13">
        <v>1400</v>
      </c>
      <c r="H20" s="13">
        <v>-1300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-300</v>
      </c>
      <c r="G21" s="13">
        <v>-600</v>
      </c>
      <c r="H21" s="13">
        <v>-2200</v>
      </c>
      <c r="I21" s="13">
        <v>-16100</v>
      </c>
      <c r="J21" s="13">
        <v>-100</v>
      </c>
      <c r="K21" s="13">
        <v>-7700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600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0</v>
      </c>
      <c r="F23" s="13">
        <v>-500</v>
      </c>
      <c r="G23" s="13">
        <v>-1100</v>
      </c>
      <c r="H23" s="13">
        <v>-2300</v>
      </c>
      <c r="I23" s="13">
        <v>-16200</v>
      </c>
      <c r="J23" s="13">
        <v>-200</v>
      </c>
      <c r="K23" s="13">
        <v>-7900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>
        <v>-500</v>
      </c>
      <c r="G26" s="13">
        <v>-1100</v>
      </c>
      <c r="H26" s="13">
        <v>-2300</v>
      </c>
      <c r="I26" s="13">
        <v>-16200</v>
      </c>
      <c r="J26" s="13">
        <v>-200</v>
      </c>
      <c r="K26" s="13">
        <v>-7900</v>
      </c>
    </row>
    <row r="27" spans="3:11" x14ac:dyDescent="0.2">
      <c r="C27" s="11" t="s">
        <v>38</v>
      </c>
      <c r="D27" s="13">
        <v>-400</v>
      </c>
      <c r="E27" s="13">
        <v>0</v>
      </c>
      <c r="F27" s="13">
        <v>-500</v>
      </c>
      <c r="G27" s="13">
        <v>-1100</v>
      </c>
      <c r="H27" s="13">
        <v>-2300</v>
      </c>
      <c r="I27" s="13">
        <v>-16200</v>
      </c>
      <c r="J27" s="13">
        <v>-200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100</v>
      </c>
      <c r="G32" s="13">
        <v>-1400</v>
      </c>
      <c r="H32" s="13">
        <v>1300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0</v>
      </c>
      <c r="F33" s="13">
        <v>-500</v>
      </c>
      <c r="G33" s="13">
        <v>-1100</v>
      </c>
      <c r="H33" s="13">
        <v>-2300</v>
      </c>
      <c r="I33" s="13">
        <v>-16200</v>
      </c>
      <c r="J33" s="13">
        <v>-200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0</v>
      </c>
      <c r="F35" s="13">
        <v>-500</v>
      </c>
      <c r="G35" s="13">
        <v>-1100</v>
      </c>
      <c r="H35" s="13">
        <v>-2300</v>
      </c>
      <c r="I35" s="13">
        <v>-16200</v>
      </c>
      <c r="J35" s="13">
        <v>-200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43008</v>
      </c>
      <c r="F38" s="12">
        <v>42916</v>
      </c>
      <c r="G38" s="12">
        <v>42825</v>
      </c>
      <c r="H38" s="12">
        <v>42735</v>
      </c>
      <c r="I38" s="12">
        <v>42643</v>
      </c>
      <c r="J38" s="12">
        <v>42551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900</v>
      </c>
      <c r="G59" s="13">
        <v>800</v>
      </c>
      <c r="H59" s="13">
        <v>1600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1300</v>
      </c>
      <c r="E60" s="13">
        <v>1100</v>
      </c>
      <c r="F60" s="13">
        <v>1400</v>
      </c>
      <c r="G60" s="13">
        <v>1300</v>
      </c>
      <c r="H60" s="13">
        <v>2000</v>
      </c>
      <c r="I60" s="13">
        <v>500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1100</v>
      </c>
      <c r="F66" s="13">
        <v>1400</v>
      </c>
      <c r="G66" s="13">
        <v>1300</v>
      </c>
      <c r="H66" s="13">
        <v>2000</v>
      </c>
      <c r="I66" s="13">
        <v>500</v>
      </c>
      <c r="J66" s="13">
        <v>600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-137800</v>
      </c>
      <c r="E72" s="13">
        <v>-137300</v>
      </c>
      <c r="F72" s="13">
        <v>-137300</v>
      </c>
      <c r="G72" s="13">
        <v>-136800</v>
      </c>
      <c r="H72" s="13">
        <v>-135700</v>
      </c>
      <c r="I72" s="13">
        <v>-133400</v>
      </c>
      <c r="J72" s="13">
        <v>-117200</v>
      </c>
      <c r="K72" s="13">
        <v>-117000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-1100</v>
      </c>
      <c r="F76" s="13">
        <v>-1400</v>
      </c>
      <c r="G76" s="13">
        <v>-1200</v>
      </c>
      <c r="H76" s="13">
        <v>-2000</v>
      </c>
      <c r="I76" s="13">
        <v>-600</v>
      </c>
      <c r="J76" s="13">
        <v>-600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43008</v>
      </c>
      <c r="F80" s="12">
        <v>42916</v>
      </c>
      <c r="G80" s="12">
        <v>42825</v>
      </c>
      <c r="H80" s="12">
        <v>42735</v>
      </c>
      <c r="I80" s="12">
        <v>42643</v>
      </c>
      <c r="J80" s="12">
        <v>42551</v>
      </c>
      <c r="K80" s="12">
        <v>42460</v>
      </c>
    </row>
    <row r="81" spans="3:11" x14ac:dyDescent="0.2">
      <c r="C81" s="11" t="s">
        <v>44</v>
      </c>
      <c r="D81" s="13">
        <v>-400</v>
      </c>
      <c r="E81" s="13">
        <v>0</v>
      </c>
      <c r="F81" s="13">
        <v>-500</v>
      </c>
      <c r="G81" s="13">
        <v>-1100</v>
      </c>
      <c r="H81" s="13">
        <v>-2300</v>
      </c>
      <c r="I81" s="13">
        <v>-16200</v>
      </c>
      <c r="J81" s="13">
        <v>-200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-200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300</v>
      </c>
      <c r="H100" s="13">
        <v>100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521500</v>
      </c>
      <c r="E8" s="13">
        <v>382300</v>
      </c>
      <c r="F8" s="13">
        <v>444200</v>
      </c>
      <c r="G8" s="13">
        <v>381500</v>
      </c>
      <c r="H8" s="13">
        <v>326400</v>
      </c>
      <c r="I8" s="13">
        <v>384100</v>
      </c>
      <c r="J8" s="13">
        <v>326500</v>
      </c>
      <c r="K8" s="13">
        <v>269500</v>
      </c>
    </row>
    <row r="9" spans="1:11" x14ac:dyDescent="0.2">
      <c r="C9" s="11" t="s">
        <v>22</v>
      </c>
      <c r="D9" s="13">
        <v>19500</v>
      </c>
      <c r="E9" s="13">
        <v>12700</v>
      </c>
      <c r="F9" s="13">
        <v>22400</v>
      </c>
      <c r="G9" s="13">
        <v>22000</v>
      </c>
      <c r="H9" s="13">
        <v>35100</v>
      </c>
      <c r="I9" s="13">
        <v>14800</v>
      </c>
      <c r="J9" s="13">
        <v>19600</v>
      </c>
      <c r="K9" s="13">
        <v>20200</v>
      </c>
    </row>
    <row r="10" spans="1:11" x14ac:dyDescent="0.2">
      <c r="C10" s="11" t="s">
        <v>23</v>
      </c>
      <c r="D10" s="13">
        <v>502000</v>
      </c>
      <c r="E10" s="13">
        <v>369600</v>
      </c>
      <c r="F10" s="13">
        <v>421800</v>
      </c>
      <c r="G10" s="13">
        <v>359500</v>
      </c>
      <c r="H10" s="13">
        <v>291300</v>
      </c>
      <c r="I10" s="13">
        <v>369300</v>
      </c>
      <c r="J10" s="13">
        <v>306900</v>
      </c>
      <c r="K10" s="13">
        <v>249300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298100</v>
      </c>
      <c r="E12" s="13">
        <v>303100</v>
      </c>
      <c r="F12" s="13">
        <v>446900</v>
      </c>
      <c r="G12" s="13">
        <v>269600</v>
      </c>
      <c r="H12" s="13">
        <v>201800</v>
      </c>
      <c r="I12" s="13">
        <v>407900</v>
      </c>
      <c r="J12" s="13">
        <v>161600</v>
      </c>
      <c r="K12" s="13">
        <v>143200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6700</v>
      </c>
      <c r="F14" s="13">
        <v>9600</v>
      </c>
      <c r="G14" s="13">
        <v>-16300</v>
      </c>
      <c r="H14" s="13">
        <v>7100</v>
      </c>
      <c r="I14" s="13">
        <v>7400</v>
      </c>
      <c r="J14" s="13">
        <v>7100</v>
      </c>
      <c r="K14" s="13">
        <v>8000</v>
      </c>
    </row>
    <row r="15" spans="1:11" x14ac:dyDescent="0.2">
      <c r="C15" s="11" t="s">
        <v>28</v>
      </c>
      <c r="D15" s="13">
        <v>5400</v>
      </c>
      <c r="E15" s="13">
        <v>5400</v>
      </c>
      <c r="F15" s="13" t="s">
        <v>92</v>
      </c>
      <c r="G15" s="13" t="s">
        <v>92</v>
      </c>
      <c r="H15" s="13">
        <v>5400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438300</v>
      </c>
      <c r="E17" s="13">
        <v>449400</v>
      </c>
      <c r="F17" s="13">
        <v>576700</v>
      </c>
      <c r="G17" s="13">
        <v>366600</v>
      </c>
      <c r="H17" s="13">
        <v>319200</v>
      </c>
      <c r="I17" s="13">
        <v>517300</v>
      </c>
      <c r="J17" s="13">
        <v>284400</v>
      </c>
      <c r="K17" s="13">
        <v>247200</v>
      </c>
    </row>
    <row r="18" spans="3:11" x14ac:dyDescent="0.2">
      <c r="C18" s="11" t="s">
        <v>30</v>
      </c>
      <c r="D18" s="13">
        <v>83200</v>
      </c>
      <c r="E18" s="13">
        <v>-67100</v>
      </c>
      <c r="F18" s="13">
        <v>-132500</v>
      </c>
      <c r="G18" s="13">
        <v>14900</v>
      </c>
      <c r="H18" s="13">
        <v>7200</v>
      </c>
      <c r="I18" s="13">
        <v>-133200</v>
      </c>
      <c r="J18" s="13">
        <v>42100</v>
      </c>
      <c r="K18" s="13">
        <v>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-28800</v>
      </c>
      <c r="E20" s="13">
        <v>27100</v>
      </c>
      <c r="F20" s="13">
        <v>-15400</v>
      </c>
      <c r="G20" s="13">
        <v>28600</v>
      </c>
      <c r="H20" s="13">
        <v>-16200</v>
      </c>
      <c r="I20" s="13">
        <v>-58800</v>
      </c>
      <c r="J20" s="13">
        <v>-23200</v>
      </c>
      <c r="K20" s="13">
        <v>25500</v>
      </c>
    </row>
    <row r="21" spans="3:11" x14ac:dyDescent="0.2">
      <c r="C21" s="11" t="s">
        <v>33</v>
      </c>
      <c r="D21" s="13">
        <v>67900</v>
      </c>
      <c r="E21" s="13">
        <v>-26500</v>
      </c>
      <c r="F21" s="13">
        <v>-135000</v>
      </c>
      <c r="G21" s="13">
        <v>55500</v>
      </c>
      <c r="H21" s="13">
        <v>3400</v>
      </c>
      <c r="I21" s="13">
        <v>-177000</v>
      </c>
      <c r="J21" s="13">
        <v>36500</v>
      </c>
      <c r="K21" s="13">
        <v>64700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200</v>
      </c>
      <c r="H22" s="13">
        <v>400</v>
      </c>
      <c r="I22" s="13">
        <v>5900</v>
      </c>
      <c r="J22" s="13">
        <v>9500</v>
      </c>
      <c r="K22" s="13">
        <v>9500</v>
      </c>
    </row>
    <row r="23" spans="3:11" x14ac:dyDescent="0.2">
      <c r="C23" s="11" t="s">
        <v>35</v>
      </c>
      <c r="D23" s="13">
        <v>54000</v>
      </c>
      <c r="E23" s="13">
        <v>-40400</v>
      </c>
      <c r="F23" s="13">
        <v>-148300</v>
      </c>
      <c r="G23" s="13">
        <v>43400</v>
      </c>
      <c r="H23" s="13">
        <v>-9400</v>
      </c>
      <c r="I23" s="13">
        <v>-198000</v>
      </c>
      <c r="J23" s="13">
        <v>9400</v>
      </c>
      <c r="K23" s="13">
        <v>38300</v>
      </c>
    </row>
    <row r="24" spans="3:11" x14ac:dyDescent="0.2">
      <c r="C24" s="11" t="s">
        <v>36</v>
      </c>
      <c r="D24" s="13">
        <v>1600</v>
      </c>
      <c r="E24" s="13">
        <v>800</v>
      </c>
      <c r="F24" s="13">
        <v>1400</v>
      </c>
      <c r="G24" s="13">
        <v>7300</v>
      </c>
      <c r="H24" s="13">
        <v>3100</v>
      </c>
      <c r="I24" s="13">
        <v>-10900</v>
      </c>
      <c r="J24" s="13">
        <v>600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52400</v>
      </c>
      <c r="E26" s="13">
        <v>-41100</v>
      </c>
      <c r="F26" s="13">
        <v>-149600</v>
      </c>
      <c r="G26" s="13">
        <v>36100</v>
      </c>
      <c r="H26" s="13">
        <v>-12500</v>
      </c>
      <c r="I26" s="13">
        <v>-187100</v>
      </c>
      <c r="J26" s="13">
        <v>8900</v>
      </c>
      <c r="K26" s="13">
        <v>36900</v>
      </c>
    </row>
    <row r="27" spans="3:11" x14ac:dyDescent="0.2">
      <c r="C27" s="11" t="s">
        <v>38</v>
      </c>
      <c r="D27" s="13">
        <v>52400</v>
      </c>
      <c r="E27" s="13">
        <v>-41100</v>
      </c>
      <c r="F27" s="13">
        <v>-149600</v>
      </c>
      <c r="G27" s="13">
        <v>36100</v>
      </c>
      <c r="H27" s="13">
        <v>-12500</v>
      </c>
      <c r="I27" s="13">
        <v>-187100</v>
      </c>
      <c r="J27" s="13">
        <v>8900</v>
      </c>
      <c r="K27" s="13">
        <v>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28800</v>
      </c>
      <c r="E32" s="13">
        <v>-27100</v>
      </c>
      <c r="F32" s="13">
        <v>15400</v>
      </c>
      <c r="G32" s="13">
        <v>-28600</v>
      </c>
      <c r="H32" s="13">
        <v>16200</v>
      </c>
      <c r="I32" s="13">
        <v>58800</v>
      </c>
      <c r="J32" s="13">
        <v>23200</v>
      </c>
      <c r="K32" s="13">
        <v>-25500</v>
      </c>
    </row>
    <row r="33" spans="2:11" x14ac:dyDescent="0.2">
      <c r="C33" s="11" t="s">
        <v>44</v>
      </c>
      <c r="D33" s="13">
        <v>52400</v>
      </c>
      <c r="E33" s="13">
        <v>-41100</v>
      </c>
      <c r="F33" s="13">
        <v>-149600</v>
      </c>
      <c r="G33" s="13">
        <v>36100</v>
      </c>
      <c r="H33" s="13">
        <v>-12500</v>
      </c>
      <c r="I33" s="13">
        <v>-187100</v>
      </c>
      <c r="J33" s="13">
        <v>8900</v>
      </c>
      <c r="K33" s="13">
        <v>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52400</v>
      </c>
      <c r="E35" s="13">
        <v>-41100</v>
      </c>
      <c r="F35" s="13">
        <v>-149600</v>
      </c>
      <c r="G35" s="13">
        <v>36100</v>
      </c>
      <c r="H35" s="13">
        <v>-12500</v>
      </c>
      <c r="I35" s="13">
        <v>-187100</v>
      </c>
      <c r="J35" s="13">
        <v>8900</v>
      </c>
      <c r="K35" s="13">
        <v>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928500</v>
      </c>
      <c r="E41" s="13">
        <v>894400</v>
      </c>
      <c r="F41" s="13">
        <v>899500</v>
      </c>
      <c r="G41" s="13">
        <v>1128000</v>
      </c>
      <c r="H41" s="13">
        <v>451800</v>
      </c>
      <c r="I41" s="13">
        <v>361800</v>
      </c>
      <c r="J41" s="13">
        <v>652300</v>
      </c>
      <c r="K41" s="13">
        <v>580100</v>
      </c>
    </row>
    <row r="42" spans="2:11" x14ac:dyDescent="0.2">
      <c r="C42" s="11" t="s">
        <v>50</v>
      </c>
      <c r="D42" s="13">
        <v>269900</v>
      </c>
      <c r="E42" s="13">
        <v>276600</v>
      </c>
      <c r="F42" s="13">
        <v>270100</v>
      </c>
      <c r="G42" s="13">
        <v>153300</v>
      </c>
      <c r="H42" s="13">
        <v>156900</v>
      </c>
      <c r="I42" s="13">
        <v>150100</v>
      </c>
      <c r="J42" s="13">
        <v>156200</v>
      </c>
      <c r="K42" s="13">
        <v>136500</v>
      </c>
    </row>
    <row r="43" spans="2:11" x14ac:dyDescent="0.2">
      <c r="C43" s="11" t="s">
        <v>51</v>
      </c>
      <c r="D43" s="13">
        <v>316300</v>
      </c>
      <c r="E43" s="13">
        <v>220200</v>
      </c>
      <c r="F43" s="13">
        <v>266300</v>
      </c>
      <c r="G43" s="13">
        <v>198300</v>
      </c>
      <c r="H43" s="13">
        <v>169500</v>
      </c>
      <c r="I43" s="13">
        <v>245000</v>
      </c>
      <c r="J43" s="13">
        <v>148800</v>
      </c>
      <c r="K43" s="13">
        <v>131500</v>
      </c>
    </row>
    <row r="44" spans="2:11" x14ac:dyDescent="0.2">
      <c r="C44" s="11" t="s">
        <v>52</v>
      </c>
      <c r="D44" s="13">
        <v>5900</v>
      </c>
      <c r="E44" s="13">
        <v>4600</v>
      </c>
      <c r="F44" s="13">
        <v>6500</v>
      </c>
      <c r="G44" s="13">
        <v>3300</v>
      </c>
      <c r="H44" s="13">
        <v>2900</v>
      </c>
      <c r="I44" s="13">
        <v>4000</v>
      </c>
      <c r="J44" s="13">
        <v>4100</v>
      </c>
      <c r="K44" s="13">
        <v>4100</v>
      </c>
    </row>
    <row r="45" spans="2:11" x14ac:dyDescent="0.2">
      <c r="C45" s="11" t="s">
        <v>53</v>
      </c>
      <c r="D45" s="13">
        <v>77500</v>
      </c>
      <c r="E45" s="13">
        <v>73700</v>
      </c>
      <c r="F45" s="13">
        <v>62400</v>
      </c>
      <c r="G45" s="13">
        <v>58300</v>
      </c>
      <c r="H45" s="13">
        <v>63800</v>
      </c>
      <c r="I45" s="13">
        <v>58300</v>
      </c>
      <c r="J45" s="13">
        <v>32800</v>
      </c>
      <c r="K45" s="13">
        <v>34500</v>
      </c>
    </row>
    <row r="46" spans="2:11" x14ac:dyDescent="0.2">
      <c r="C46" s="11" t="s">
        <v>54</v>
      </c>
      <c r="D46" s="13">
        <v>1598100</v>
      </c>
      <c r="E46" s="13">
        <v>1469600</v>
      </c>
      <c r="F46" s="13">
        <v>1504900</v>
      </c>
      <c r="G46" s="13">
        <v>1541300</v>
      </c>
      <c r="H46" s="13">
        <v>844800</v>
      </c>
      <c r="I46" s="13">
        <v>819200</v>
      </c>
      <c r="J46" s="13">
        <v>994200</v>
      </c>
      <c r="K46" s="13">
        <v>886700</v>
      </c>
    </row>
    <row r="47" spans="2:11" x14ac:dyDescent="0.2">
      <c r="C47" s="11" t="s">
        <v>55</v>
      </c>
      <c r="D47" s="13">
        <v>131300</v>
      </c>
      <c r="E47" s="13">
        <v>166000</v>
      </c>
      <c r="F47" s="13">
        <v>134400</v>
      </c>
      <c r="G47" s="13">
        <v>169000</v>
      </c>
      <c r="H47" s="13">
        <v>144400</v>
      </c>
      <c r="I47" s="13">
        <v>158300</v>
      </c>
      <c r="J47" s="13">
        <v>32000</v>
      </c>
      <c r="K47" s="13">
        <v>55700</v>
      </c>
    </row>
    <row r="48" spans="2:11" x14ac:dyDescent="0.2">
      <c r="C48" s="11" t="s">
        <v>56</v>
      </c>
      <c r="D48" s="13">
        <v>267600</v>
      </c>
      <c r="E48" s="13">
        <v>264600</v>
      </c>
      <c r="F48" s="13">
        <v>259800</v>
      </c>
      <c r="G48" s="13">
        <v>246800</v>
      </c>
      <c r="H48" s="13">
        <v>218900</v>
      </c>
      <c r="I48" s="13">
        <v>193200</v>
      </c>
      <c r="J48" s="13">
        <v>167700</v>
      </c>
      <c r="K48" s="13">
        <v>151900</v>
      </c>
    </row>
    <row r="49" spans="3:11" x14ac:dyDescent="0.2">
      <c r="C49" s="11" t="s">
        <v>57</v>
      </c>
      <c r="D49" s="13">
        <v>381700</v>
      </c>
      <c r="E49" s="13">
        <v>387100</v>
      </c>
      <c r="F49" s="13">
        <v>392500</v>
      </c>
      <c r="G49" s="13">
        <v>397900</v>
      </c>
      <c r="H49" s="13">
        <v>415300</v>
      </c>
      <c r="I49" s="13">
        <v>420600</v>
      </c>
      <c r="J49" s="13">
        <v>426000</v>
      </c>
      <c r="K49" s="13">
        <v>431500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18800</v>
      </c>
      <c r="F52" s="13">
        <v>11100</v>
      </c>
      <c r="G52" s="13">
        <v>19300</v>
      </c>
      <c r="H52" s="13">
        <v>16100</v>
      </c>
      <c r="I52" s="13">
        <v>16000</v>
      </c>
      <c r="J52" s="13">
        <v>18700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2397200</v>
      </c>
      <c r="E54" s="13">
        <v>2306000</v>
      </c>
      <c r="F54" s="13">
        <v>2302600</v>
      </c>
      <c r="G54" s="13">
        <v>2374300</v>
      </c>
      <c r="H54" s="13">
        <v>1639400</v>
      </c>
      <c r="I54" s="13">
        <v>1607300</v>
      </c>
      <c r="J54" s="13">
        <v>1638600</v>
      </c>
      <c r="K54" s="13">
        <v>1544200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75600</v>
      </c>
      <c r="E57" s="13">
        <v>74100</v>
      </c>
      <c r="F57" s="13">
        <v>67700</v>
      </c>
      <c r="G57" s="13">
        <v>69900</v>
      </c>
      <c r="H57" s="13">
        <v>69100</v>
      </c>
      <c r="I57" s="13">
        <v>86300</v>
      </c>
      <c r="J57" s="13">
        <v>75600</v>
      </c>
      <c r="K57" s="13">
        <v>57500</v>
      </c>
    </row>
    <row r="58" spans="3:11" x14ac:dyDescent="0.2">
      <c r="C58" s="11" t="s">
        <v>66</v>
      </c>
      <c r="D58" s="13">
        <v>7600</v>
      </c>
      <c r="E58" s="13">
        <v>7500</v>
      </c>
      <c r="F58" s="13">
        <v>7400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285100</v>
      </c>
      <c r="E59" s="13">
        <v>299500</v>
      </c>
      <c r="F59" s="13">
        <v>300300</v>
      </c>
      <c r="G59" s="13">
        <v>250000</v>
      </c>
      <c r="H59" s="13">
        <v>224100</v>
      </c>
      <c r="I59" s="13">
        <v>218400</v>
      </c>
      <c r="J59" s="13">
        <v>197900</v>
      </c>
      <c r="K59" s="13">
        <v>183000</v>
      </c>
    </row>
    <row r="60" spans="3:11" x14ac:dyDescent="0.2">
      <c r="C60" s="11" t="s">
        <v>68</v>
      </c>
      <c r="D60" s="13">
        <v>368200</v>
      </c>
      <c r="E60" s="13">
        <v>381100</v>
      </c>
      <c r="F60" s="13">
        <v>375400</v>
      </c>
      <c r="G60" s="13">
        <v>319900</v>
      </c>
      <c r="H60" s="13">
        <v>293200</v>
      </c>
      <c r="I60" s="13">
        <v>304700</v>
      </c>
      <c r="J60" s="13">
        <v>273500</v>
      </c>
      <c r="K60" s="13">
        <v>240500</v>
      </c>
    </row>
    <row r="61" spans="3:11" x14ac:dyDescent="0.2">
      <c r="C61" s="11" t="s">
        <v>69</v>
      </c>
      <c r="D61" s="13">
        <v>17000</v>
      </c>
      <c r="E61" s="13">
        <v>16800</v>
      </c>
      <c r="F61" s="13">
        <v>16600</v>
      </c>
      <c r="G61" s="13">
        <v>23700</v>
      </c>
      <c r="H61" s="13">
        <v>23400</v>
      </c>
      <c r="I61" s="13">
        <v>41600</v>
      </c>
      <c r="J61" s="13">
        <v>651500</v>
      </c>
      <c r="K61" s="13">
        <v>643400</v>
      </c>
    </row>
    <row r="62" spans="3:11" x14ac:dyDescent="0.2">
      <c r="C62" s="11" t="s">
        <v>70</v>
      </c>
      <c r="D62" s="13">
        <v>279000</v>
      </c>
      <c r="E62" s="13">
        <v>280100</v>
      </c>
      <c r="F62" s="13">
        <v>279900</v>
      </c>
      <c r="G62" s="13">
        <v>272900</v>
      </c>
      <c r="H62" s="13">
        <v>296000</v>
      </c>
      <c r="I62" s="13">
        <v>295100</v>
      </c>
      <c r="J62" s="13">
        <v>294100</v>
      </c>
      <c r="K62" s="13">
        <v>290200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664200</v>
      </c>
      <c r="E66" s="13">
        <v>678000</v>
      </c>
      <c r="F66" s="13">
        <v>672000</v>
      </c>
      <c r="G66" s="13">
        <v>616600</v>
      </c>
      <c r="H66" s="13">
        <v>612600</v>
      </c>
      <c r="I66" s="13">
        <v>641400</v>
      </c>
      <c r="J66" s="13">
        <v>1219100</v>
      </c>
      <c r="K66" s="13">
        <v>1174200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-1976000</v>
      </c>
      <c r="E72" s="13">
        <v>-2028400</v>
      </c>
      <c r="F72" s="13">
        <v>-1990000</v>
      </c>
      <c r="G72" s="13">
        <v>-1840400</v>
      </c>
      <c r="H72" s="13">
        <v>-1876400</v>
      </c>
      <c r="I72" s="13">
        <v>-1863900</v>
      </c>
      <c r="J72" s="13">
        <v>-1674800</v>
      </c>
      <c r="K72" s="13">
        <v>-1683600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1732900</v>
      </c>
      <c r="E76" s="13">
        <v>1628000</v>
      </c>
      <c r="F76" s="13">
        <v>1630600</v>
      </c>
      <c r="G76" s="13">
        <v>1757800</v>
      </c>
      <c r="H76" s="13">
        <v>1026800</v>
      </c>
      <c r="I76" s="13">
        <v>965900</v>
      </c>
      <c r="J76" s="13">
        <v>419500</v>
      </c>
      <c r="K76" s="13">
        <v>370000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52400</v>
      </c>
      <c r="E81" s="13">
        <v>-41100</v>
      </c>
      <c r="F81" s="13">
        <v>-149600</v>
      </c>
      <c r="G81" s="13">
        <v>36100</v>
      </c>
      <c r="H81" s="13">
        <v>-12500</v>
      </c>
      <c r="I81" s="13">
        <v>-187100</v>
      </c>
      <c r="J81" s="13">
        <v>8900</v>
      </c>
      <c r="K81" s="13">
        <v>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13400</v>
      </c>
      <c r="F83" s="13">
        <v>12900</v>
      </c>
      <c r="G83" s="13">
        <v>11900</v>
      </c>
      <c r="H83" s="13">
        <v>12400</v>
      </c>
      <c r="I83" s="13">
        <v>15000</v>
      </c>
      <c r="J83" s="13">
        <v>17600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32400</v>
      </c>
      <c r="E89" s="13">
        <v>20800</v>
      </c>
      <c r="F89" s="13">
        <v>-89300</v>
      </c>
      <c r="G89" s="13">
        <v>53100</v>
      </c>
      <c r="H89" s="13">
        <v>116800</v>
      </c>
      <c r="I89" s="13">
        <v>-173600</v>
      </c>
      <c r="J89" s="13">
        <v>94400</v>
      </c>
      <c r="K89" s="13">
        <v>95300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-12600</v>
      </c>
      <c r="F91" s="13">
        <v>-25300</v>
      </c>
      <c r="G91" s="13">
        <v>17200</v>
      </c>
      <c r="H91" s="13">
        <v>-61000</v>
      </c>
      <c r="I91" s="13">
        <v>-41900</v>
      </c>
      <c r="J91" s="13">
        <v>-15900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-28500</v>
      </c>
      <c r="F94" s="13">
        <v>-143000</v>
      </c>
      <c r="G94" s="13">
        <v>-30800</v>
      </c>
      <c r="H94" s="13">
        <v>-37300</v>
      </c>
      <c r="I94" s="13">
        <v>-138800</v>
      </c>
      <c r="J94" s="13">
        <v>-36000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2600</v>
      </c>
      <c r="F100" s="13">
        <v>3700</v>
      </c>
      <c r="G100" s="13">
        <v>654000</v>
      </c>
      <c r="H100" s="13">
        <v>10500</v>
      </c>
      <c r="I100" s="13">
        <v>22000</v>
      </c>
      <c r="J100" s="13">
        <v>13900</v>
      </c>
      <c r="K100" s="13">
        <v>7100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34100</v>
      </c>
      <c r="E102" s="13">
        <v>-5100</v>
      </c>
      <c r="F102" s="13">
        <v>-228500</v>
      </c>
      <c r="G102" s="13">
        <v>676200</v>
      </c>
      <c r="H102" s="13">
        <v>90000</v>
      </c>
      <c r="I102" s="13">
        <v>-290500</v>
      </c>
      <c r="J102" s="13">
        <v>72200</v>
      </c>
      <c r="K102" s="13">
        <v>92400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79200</v>
      </c>
      <c r="E8" s="13">
        <v>73700</v>
      </c>
      <c r="F8" s="13">
        <v>72900</v>
      </c>
      <c r="G8" s="13">
        <v>71800</v>
      </c>
      <c r="H8" s="13">
        <v>68100</v>
      </c>
      <c r="I8" s="13">
        <v>64400</v>
      </c>
      <c r="J8" s="13">
        <v>63400</v>
      </c>
      <c r="K8" s="13">
        <v>62300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5800</v>
      </c>
      <c r="F17" s="13">
        <v>6300</v>
      </c>
      <c r="G17" s="13">
        <v>4700</v>
      </c>
      <c r="H17" s="13">
        <v>5400</v>
      </c>
      <c r="I17" s="13">
        <v>4800</v>
      </c>
      <c r="J17" s="13">
        <v>8700</v>
      </c>
      <c r="K17" s="13">
        <v>5600</v>
      </c>
    </row>
    <row r="18" spans="3:11" x14ac:dyDescent="0.2">
      <c r="C18" s="11" t="s">
        <v>30</v>
      </c>
      <c r="D18" s="13">
        <v>71200</v>
      </c>
      <c r="E18" s="13">
        <v>67900</v>
      </c>
      <c r="F18" s="13">
        <v>66600</v>
      </c>
      <c r="G18" s="13">
        <v>67100</v>
      </c>
      <c r="H18" s="13">
        <v>62700</v>
      </c>
      <c r="I18" s="13">
        <v>59600</v>
      </c>
      <c r="J18" s="13">
        <v>54700</v>
      </c>
      <c r="K18" s="13">
        <v>56700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-30800</v>
      </c>
      <c r="E20" s="13">
        <v>-33500</v>
      </c>
      <c r="F20" s="13">
        <v>-29600</v>
      </c>
      <c r="G20" s="13">
        <v>-30600</v>
      </c>
      <c r="H20" s="13">
        <v>-31400</v>
      </c>
      <c r="I20" s="13">
        <v>-29900</v>
      </c>
      <c r="J20" s="13">
        <v>-29800</v>
      </c>
      <c r="K20" s="13">
        <v>-26400</v>
      </c>
    </row>
    <row r="21" spans="3:11" x14ac:dyDescent="0.2">
      <c r="C21" s="11" t="s">
        <v>33</v>
      </c>
      <c r="D21" s="13">
        <v>44200</v>
      </c>
      <c r="E21" s="13">
        <v>38600</v>
      </c>
      <c r="F21" s="13">
        <v>41200</v>
      </c>
      <c r="G21" s="13">
        <v>40600</v>
      </c>
      <c r="H21" s="13">
        <v>35200</v>
      </c>
      <c r="I21" s="13">
        <v>33300</v>
      </c>
      <c r="J21" s="13">
        <v>28500</v>
      </c>
      <c r="K21" s="13">
        <v>33800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40400</v>
      </c>
      <c r="E23" s="13">
        <v>34400</v>
      </c>
      <c r="F23" s="13">
        <v>37000</v>
      </c>
      <c r="G23" s="13">
        <v>36500</v>
      </c>
      <c r="H23" s="13">
        <v>31300</v>
      </c>
      <c r="I23" s="13">
        <v>29700</v>
      </c>
      <c r="J23" s="13">
        <v>24900</v>
      </c>
      <c r="K23" s="13">
        <v>30300</v>
      </c>
    </row>
    <row r="24" spans="3:11" x14ac:dyDescent="0.2">
      <c r="C24" s="11" t="s">
        <v>36</v>
      </c>
      <c r="D24" s="13">
        <v>9200</v>
      </c>
      <c r="E24" s="13">
        <v>6800</v>
      </c>
      <c r="F24" s="13">
        <v>13000</v>
      </c>
      <c r="G24" s="13">
        <v>12700</v>
      </c>
      <c r="H24" s="13">
        <v>10700</v>
      </c>
      <c r="I24" s="13">
        <v>9000</v>
      </c>
      <c r="J24" s="13">
        <v>7700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31100</v>
      </c>
      <c r="E26" s="13">
        <v>27600</v>
      </c>
      <c r="F26" s="13">
        <v>24000</v>
      </c>
      <c r="G26" s="13">
        <v>23900</v>
      </c>
      <c r="H26" s="13">
        <v>20600</v>
      </c>
      <c r="I26" s="13">
        <v>20700</v>
      </c>
      <c r="J26" s="13">
        <v>17200</v>
      </c>
      <c r="K26" s="13">
        <v>20500</v>
      </c>
    </row>
    <row r="27" spans="3:11" x14ac:dyDescent="0.2">
      <c r="C27" s="11" t="s">
        <v>38</v>
      </c>
      <c r="D27" s="13">
        <v>31100</v>
      </c>
      <c r="E27" s="13">
        <v>27600</v>
      </c>
      <c r="F27" s="13">
        <v>24000</v>
      </c>
      <c r="G27" s="13">
        <v>23900</v>
      </c>
      <c r="H27" s="13">
        <v>20600</v>
      </c>
      <c r="I27" s="13">
        <v>20700</v>
      </c>
      <c r="J27" s="13">
        <v>17200</v>
      </c>
      <c r="K27" s="13">
        <v>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30800</v>
      </c>
      <c r="E32" s="13">
        <v>33500</v>
      </c>
      <c r="F32" s="13">
        <v>29600</v>
      </c>
      <c r="G32" s="13">
        <v>30600</v>
      </c>
      <c r="H32" s="13">
        <v>31400</v>
      </c>
      <c r="I32" s="13">
        <v>29900</v>
      </c>
      <c r="J32" s="13">
        <v>29800</v>
      </c>
      <c r="K32" s="13">
        <v>26400</v>
      </c>
    </row>
    <row r="33" spans="2:11" x14ac:dyDescent="0.2">
      <c r="C33" s="11" t="s">
        <v>44</v>
      </c>
      <c r="D33" s="13">
        <v>31100</v>
      </c>
      <c r="E33" s="13">
        <v>27600</v>
      </c>
      <c r="F33" s="13">
        <v>22100</v>
      </c>
      <c r="G33" s="13">
        <v>23900</v>
      </c>
      <c r="H33" s="13">
        <v>20600</v>
      </c>
      <c r="I33" s="13">
        <v>20700</v>
      </c>
      <c r="J33" s="13">
        <v>17200</v>
      </c>
      <c r="K33" s="13">
        <v>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31100</v>
      </c>
      <c r="E35" s="13">
        <v>27600</v>
      </c>
      <c r="F35" s="13">
        <v>22100</v>
      </c>
      <c r="G35" s="13">
        <v>23900</v>
      </c>
      <c r="H35" s="13">
        <v>20600</v>
      </c>
      <c r="I35" s="13">
        <v>20700</v>
      </c>
      <c r="J35" s="13">
        <v>17200</v>
      </c>
      <c r="K35" s="13">
        <v>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113900</v>
      </c>
      <c r="E41" s="13">
        <v>102600</v>
      </c>
      <c r="F41" s="13">
        <v>103500</v>
      </c>
      <c r="G41" s="13">
        <v>100400</v>
      </c>
      <c r="H41" s="13">
        <v>110200</v>
      </c>
      <c r="I41" s="13">
        <v>94700</v>
      </c>
      <c r="J41" s="13">
        <v>97200</v>
      </c>
      <c r="K41" s="13">
        <v>92200</v>
      </c>
    </row>
    <row r="42" spans="2:11" x14ac:dyDescent="0.2">
      <c r="C42" s="11" t="s">
        <v>50</v>
      </c>
      <c r="D42" s="13">
        <v>223900</v>
      </c>
      <c r="E42" s="13">
        <v>77600</v>
      </c>
      <c r="F42" s="13">
        <v>122600</v>
      </c>
      <c r="G42" s="13">
        <v>171800</v>
      </c>
      <c r="H42" s="13">
        <v>141800</v>
      </c>
      <c r="I42" s="13">
        <v>138200</v>
      </c>
      <c r="J42" s="13">
        <v>204200</v>
      </c>
      <c r="K42" s="13">
        <v>277700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95800</v>
      </c>
      <c r="E48" s="13">
        <v>95200</v>
      </c>
      <c r="F48" s="13">
        <v>94700</v>
      </c>
      <c r="G48" s="13">
        <v>94900</v>
      </c>
      <c r="H48" s="13">
        <v>92700</v>
      </c>
      <c r="I48" s="13">
        <v>82000</v>
      </c>
      <c r="J48" s="13">
        <v>78500</v>
      </c>
      <c r="K48" s="13">
        <v>76400</v>
      </c>
    </row>
    <row r="49" spans="3:11" x14ac:dyDescent="0.2">
      <c r="C49" s="11" t="s">
        <v>57</v>
      </c>
      <c r="D49" s="13">
        <v>239700</v>
      </c>
      <c r="E49" s="13">
        <v>240300</v>
      </c>
      <c r="F49" s="13">
        <v>241100</v>
      </c>
      <c r="G49" s="13">
        <v>242100</v>
      </c>
      <c r="H49" s="13">
        <v>243000</v>
      </c>
      <c r="I49" s="13">
        <v>230600</v>
      </c>
      <c r="J49" s="13">
        <v>231400</v>
      </c>
      <c r="K49" s="13">
        <v>210800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8381000</v>
      </c>
      <c r="E54" s="13">
        <v>8090400</v>
      </c>
      <c r="F54" s="13">
        <v>8082000</v>
      </c>
      <c r="G54" s="13">
        <v>8052900</v>
      </c>
      <c r="H54" s="13">
        <v>8017300</v>
      </c>
      <c r="I54" s="13">
        <v>7738100</v>
      </c>
      <c r="J54" s="13">
        <v>7709400</v>
      </c>
      <c r="K54" s="13">
        <v>7502000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107800</v>
      </c>
      <c r="E61" s="13">
        <v>107800</v>
      </c>
      <c r="F61" s="13">
        <v>107800</v>
      </c>
      <c r="G61" s="13">
        <v>107700</v>
      </c>
      <c r="H61" s="13">
        <v>107700</v>
      </c>
      <c r="I61" s="13">
        <v>107700</v>
      </c>
      <c r="J61" s="13">
        <v>107700</v>
      </c>
      <c r="K61" s="13">
        <v>107800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7403900</v>
      </c>
      <c r="E66" s="13">
        <v>7134400</v>
      </c>
      <c r="F66" s="13">
        <v>7138200</v>
      </c>
      <c r="G66" s="13">
        <v>7121700</v>
      </c>
      <c r="H66" s="13">
        <v>7102700</v>
      </c>
      <c r="I66" s="13">
        <v>6860600</v>
      </c>
      <c r="J66" s="13">
        <v>6844700</v>
      </c>
      <c r="K66" s="13">
        <v>6683800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504900</v>
      </c>
      <c r="E72" s="13">
        <v>484300</v>
      </c>
      <c r="F72" s="13">
        <v>465900</v>
      </c>
      <c r="G72" s="13">
        <v>452700</v>
      </c>
      <c r="H72" s="13">
        <v>437600</v>
      </c>
      <c r="I72" s="13">
        <v>425800</v>
      </c>
      <c r="J72" s="13">
        <v>414100</v>
      </c>
      <c r="K72" s="13">
        <v>404800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977100</v>
      </c>
      <c r="E76" s="13">
        <v>956100</v>
      </c>
      <c r="F76" s="13">
        <v>943800</v>
      </c>
      <c r="G76" s="13">
        <v>931200</v>
      </c>
      <c r="H76" s="13">
        <v>914600</v>
      </c>
      <c r="I76" s="13">
        <v>877500</v>
      </c>
      <c r="J76" s="13">
        <v>864700</v>
      </c>
      <c r="K76" s="13">
        <v>818200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31100</v>
      </c>
      <c r="E81" s="13">
        <v>27600</v>
      </c>
      <c r="F81" s="13">
        <v>22100</v>
      </c>
      <c r="G81" s="13">
        <v>23900</v>
      </c>
      <c r="H81" s="13">
        <v>20600</v>
      </c>
      <c r="I81" s="13">
        <v>20700</v>
      </c>
      <c r="J81" s="13">
        <v>17200</v>
      </c>
      <c r="K81" s="13">
        <v>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4200</v>
      </c>
      <c r="F83" s="13">
        <v>4200</v>
      </c>
      <c r="G83" s="13">
        <v>4000</v>
      </c>
      <c r="H83" s="13">
        <v>3900</v>
      </c>
      <c r="I83" s="13">
        <v>3600</v>
      </c>
      <c r="J83" s="13">
        <v>3600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33800</v>
      </c>
      <c r="E89" s="13">
        <v>33900</v>
      </c>
      <c r="F89" s="13">
        <v>42500</v>
      </c>
      <c r="G89" s="13">
        <v>39200</v>
      </c>
      <c r="H89" s="13">
        <v>11800</v>
      </c>
      <c r="I89" s="13">
        <v>37400</v>
      </c>
      <c r="J89" s="13">
        <v>53600</v>
      </c>
      <c r="K89" s="13">
        <v>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-2800</v>
      </c>
      <c r="F91" s="13">
        <v>-6400</v>
      </c>
      <c r="G91" s="13">
        <v>-4500</v>
      </c>
      <c r="H91" s="13">
        <v>-8700</v>
      </c>
      <c r="I91" s="13">
        <v>-5500</v>
      </c>
      <c r="J91" s="13">
        <v>-4400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-130500</v>
      </c>
      <c r="E94" s="13">
        <v>-69400</v>
      </c>
      <c r="F94" s="13">
        <v>-109800</v>
      </c>
      <c r="G94" s="13">
        <v>-15900</v>
      </c>
      <c r="H94" s="13">
        <v>-65900</v>
      </c>
      <c r="I94" s="13">
        <v>-125200</v>
      </c>
      <c r="J94" s="13">
        <v>-67200</v>
      </c>
      <c r="K94" s="13">
        <v>-66100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-8800</v>
      </c>
      <c r="F96" s="13">
        <v>-8800</v>
      </c>
      <c r="G96" s="13">
        <v>-8800</v>
      </c>
      <c r="H96" s="13">
        <v>-8700</v>
      </c>
      <c r="I96" s="13">
        <v>-7800</v>
      </c>
      <c r="J96" s="13">
        <v>-7600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254300</v>
      </c>
      <c r="E100" s="13">
        <v>-12000</v>
      </c>
      <c r="F100" s="13">
        <v>21100</v>
      </c>
      <c r="G100" s="13">
        <v>-400</v>
      </c>
      <c r="H100" s="13">
        <v>70400</v>
      </c>
      <c r="I100" s="13">
        <v>18700</v>
      </c>
      <c r="J100" s="13">
        <v>-55100</v>
      </c>
      <c r="K100" s="13">
        <v>66000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157600</v>
      </c>
      <c r="E102" s="13">
        <v>-47600</v>
      </c>
      <c r="F102" s="13">
        <v>-46100</v>
      </c>
      <c r="G102" s="13">
        <v>22900</v>
      </c>
      <c r="H102" s="13">
        <v>16200</v>
      </c>
      <c r="I102" s="13">
        <v>-69000</v>
      </c>
      <c r="J102" s="13">
        <v>-68700</v>
      </c>
      <c r="K102" s="13">
        <v>25700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700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500</v>
      </c>
      <c r="G20" s="13">
        <v>400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300</v>
      </c>
      <c r="F23" s="13">
        <v>-200</v>
      </c>
      <c r="G23" s="13">
        <v>200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200</v>
      </c>
      <c r="F26" s="13">
        <v>-500</v>
      </c>
      <c r="G26" s="13">
        <v>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400</v>
      </c>
      <c r="E27" s="13">
        <v>200</v>
      </c>
      <c r="F27" s="13">
        <v>-500</v>
      </c>
      <c r="G27" s="13">
        <v>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-500</v>
      </c>
      <c r="G32" s="13">
        <v>-400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200</v>
      </c>
      <c r="F33" s="13">
        <v>-500</v>
      </c>
      <c r="G33" s="13">
        <v>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200</v>
      </c>
      <c r="F35" s="13">
        <v>-500</v>
      </c>
      <c r="G35" s="13">
        <v>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2000</v>
      </c>
      <c r="F41" s="13">
        <v>800</v>
      </c>
      <c r="G41" s="13">
        <v>1000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2300</v>
      </c>
      <c r="F46" s="13">
        <v>1100</v>
      </c>
      <c r="G46" s="13">
        <v>1200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236700</v>
      </c>
      <c r="E47" s="13">
        <v>235900</v>
      </c>
      <c r="F47" s="13">
        <v>235200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235000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237800</v>
      </c>
      <c r="E54" s="13">
        <v>238200</v>
      </c>
      <c r="F54" s="13">
        <v>236300</v>
      </c>
      <c r="G54" s="13">
        <v>236300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2100</v>
      </c>
      <c r="F57" s="13">
        <v>200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300</v>
      </c>
      <c r="F59" s="13">
        <v>500</v>
      </c>
      <c r="G59" s="13">
        <v>100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2400</v>
      </c>
      <c r="F60" s="13">
        <v>700</v>
      </c>
      <c r="G60" s="13">
        <v>200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>
        <v>8100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10500</v>
      </c>
      <c r="F66" s="13">
        <v>8800</v>
      </c>
      <c r="G66" s="13">
        <v>8300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-100</v>
      </c>
      <c r="F72" s="13">
        <v>-300</v>
      </c>
      <c r="G72" s="13">
        <v>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228000</v>
      </c>
      <c r="E76" s="13">
        <v>227700</v>
      </c>
      <c r="F76" s="13">
        <v>227500</v>
      </c>
      <c r="G76" s="13">
        <v>228000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400</v>
      </c>
      <c r="E81" s="13">
        <v>200</v>
      </c>
      <c r="F81" s="13">
        <v>-500</v>
      </c>
      <c r="G81" s="13">
        <v>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1000</v>
      </c>
      <c r="F89" s="13">
        <v>-500</v>
      </c>
      <c r="G89" s="13">
        <v>-300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100</v>
      </c>
      <c r="F94" s="13">
        <v>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235900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1100</v>
      </c>
      <c r="F102" s="13">
        <v>-200</v>
      </c>
      <c r="G102" s="13">
        <v>1000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6000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5900</v>
      </c>
      <c r="F12" s="13">
        <v>3600</v>
      </c>
      <c r="G12" s="13">
        <v>9300</v>
      </c>
      <c r="H12" s="13">
        <v>3900</v>
      </c>
      <c r="I12" s="13">
        <v>4000</v>
      </c>
      <c r="J12" s="13">
        <v>14700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9500</v>
      </c>
      <c r="F17" s="13">
        <v>8000</v>
      </c>
      <c r="G17" s="13">
        <v>13800</v>
      </c>
      <c r="H17" s="13">
        <v>10100</v>
      </c>
      <c r="I17" s="13">
        <v>10500</v>
      </c>
      <c r="J17" s="13">
        <v>23200</v>
      </c>
      <c r="K17" s="13">
        <v>19900</v>
      </c>
    </row>
    <row r="18" spans="3:11" x14ac:dyDescent="0.2">
      <c r="C18" s="11" t="s">
        <v>30</v>
      </c>
      <c r="D18" s="13" t="s">
        <v>92</v>
      </c>
      <c r="E18" s="13">
        <v>-9500</v>
      </c>
      <c r="F18" s="13">
        <v>-8000</v>
      </c>
      <c r="G18" s="13">
        <v>-7800</v>
      </c>
      <c r="H18" s="13">
        <v>-10100</v>
      </c>
      <c r="I18" s="13">
        <v>-10500</v>
      </c>
      <c r="J18" s="13">
        <v>-23200</v>
      </c>
      <c r="K18" s="13">
        <v>-19900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1000</v>
      </c>
      <c r="H20" s="13">
        <v>-6500</v>
      </c>
      <c r="I20" s="13">
        <v>300</v>
      </c>
      <c r="J20" s="13">
        <v>600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-9300</v>
      </c>
      <c r="F21" s="13">
        <v>-7800</v>
      </c>
      <c r="G21" s="13">
        <v>-6600</v>
      </c>
      <c r="H21" s="13">
        <v>-16000</v>
      </c>
      <c r="I21" s="13">
        <v>-9500</v>
      </c>
      <c r="J21" s="13">
        <v>-21800</v>
      </c>
      <c r="K21" s="13">
        <v>-18000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-7000</v>
      </c>
      <c r="E23" s="13">
        <v>-9500</v>
      </c>
      <c r="F23" s="13">
        <v>-8000</v>
      </c>
      <c r="G23" s="13">
        <v>-7100</v>
      </c>
      <c r="H23" s="13">
        <v>-17000</v>
      </c>
      <c r="I23" s="13">
        <v>-10500</v>
      </c>
      <c r="J23" s="13">
        <v>-22900</v>
      </c>
      <c r="K23" s="13">
        <v>-19500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-75200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-9500</v>
      </c>
      <c r="F26" s="13">
        <v>67200</v>
      </c>
      <c r="G26" s="13">
        <v>-7100</v>
      </c>
      <c r="H26" s="13">
        <v>-17000</v>
      </c>
      <c r="I26" s="13">
        <v>-10500</v>
      </c>
      <c r="J26" s="13">
        <v>-22900</v>
      </c>
      <c r="K26" s="13">
        <v>-19500</v>
      </c>
    </row>
    <row r="27" spans="3:11" x14ac:dyDescent="0.2">
      <c r="C27" s="11" t="s">
        <v>38</v>
      </c>
      <c r="D27" s="13">
        <v>-7000</v>
      </c>
      <c r="E27" s="13">
        <v>-9500</v>
      </c>
      <c r="F27" s="13">
        <v>67200</v>
      </c>
      <c r="G27" s="13">
        <v>-7100</v>
      </c>
      <c r="H27" s="13">
        <v>-17000</v>
      </c>
      <c r="I27" s="13">
        <v>-10500</v>
      </c>
      <c r="J27" s="13">
        <v>-22900</v>
      </c>
      <c r="K27" s="13">
        <v>-19500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-1000</v>
      </c>
      <c r="H32" s="13">
        <v>6500</v>
      </c>
      <c r="I32" s="13">
        <v>-300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-7000</v>
      </c>
      <c r="E33" s="13">
        <v>-9500</v>
      </c>
      <c r="F33" s="13">
        <v>-7300</v>
      </c>
      <c r="G33" s="13">
        <v>-7100</v>
      </c>
      <c r="H33" s="13">
        <v>-17000</v>
      </c>
      <c r="I33" s="13">
        <v>-10500</v>
      </c>
      <c r="J33" s="13">
        <v>-22900</v>
      </c>
      <c r="K33" s="13">
        <v>-19500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-9500</v>
      </c>
      <c r="F35" s="13">
        <v>-7300</v>
      </c>
      <c r="G35" s="13">
        <v>-7100</v>
      </c>
      <c r="H35" s="13">
        <v>-17000</v>
      </c>
      <c r="I35" s="13">
        <v>-10500</v>
      </c>
      <c r="J35" s="13">
        <v>-22900</v>
      </c>
      <c r="K35" s="13">
        <v>-19500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30600</v>
      </c>
      <c r="F41" s="13">
        <v>34600</v>
      </c>
      <c r="G41" s="13">
        <v>33600</v>
      </c>
      <c r="H41" s="13">
        <v>66200</v>
      </c>
      <c r="I41" s="13">
        <v>75400</v>
      </c>
      <c r="J41" s="13">
        <v>74100</v>
      </c>
      <c r="K41" s="13">
        <v>98500</v>
      </c>
    </row>
    <row r="42" spans="2:11" x14ac:dyDescent="0.2">
      <c r="C42" s="11" t="s">
        <v>50</v>
      </c>
      <c r="D42" s="13">
        <v>0</v>
      </c>
      <c r="E42" s="13">
        <v>17200</v>
      </c>
      <c r="F42" s="13">
        <v>23000</v>
      </c>
      <c r="G42" s="13">
        <v>22000</v>
      </c>
      <c r="H42" s="13">
        <v>0</v>
      </c>
      <c r="I42" s="13">
        <v>0</v>
      </c>
      <c r="J42" s="13">
        <v>18000</v>
      </c>
      <c r="K42" s="13">
        <v>13800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6000</v>
      </c>
      <c r="H43" s="13">
        <v>500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1200</v>
      </c>
      <c r="F45" s="13">
        <v>800</v>
      </c>
      <c r="G45" s="13">
        <v>2400</v>
      </c>
      <c r="H45" s="13">
        <v>2100</v>
      </c>
      <c r="I45" s="13">
        <v>4800</v>
      </c>
      <c r="J45" s="13">
        <v>9500</v>
      </c>
      <c r="K45" s="13">
        <v>11200</v>
      </c>
    </row>
    <row r="46" spans="2:11" x14ac:dyDescent="0.2">
      <c r="C46" s="11" t="s">
        <v>54</v>
      </c>
      <c r="D46" s="13">
        <v>50400</v>
      </c>
      <c r="E46" s="13">
        <v>49100</v>
      </c>
      <c r="F46" s="13">
        <v>58400</v>
      </c>
      <c r="G46" s="13">
        <v>63900</v>
      </c>
      <c r="H46" s="13">
        <v>68800</v>
      </c>
      <c r="I46" s="13">
        <v>80300</v>
      </c>
      <c r="J46" s="13">
        <v>101700</v>
      </c>
      <c r="K46" s="13">
        <v>123500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2500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>
        <v>22000</v>
      </c>
      <c r="I48" s="13">
        <v>22700</v>
      </c>
      <c r="J48" s="13">
        <v>23400</v>
      </c>
      <c r="K48" s="13">
        <v>24500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0</v>
      </c>
      <c r="H52" s="13">
        <v>0</v>
      </c>
      <c r="I52" s="13">
        <v>600</v>
      </c>
      <c r="J52" s="13">
        <v>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51300</v>
      </c>
      <c r="E54" s="13">
        <v>50000</v>
      </c>
      <c r="F54" s="13">
        <v>59400</v>
      </c>
      <c r="G54" s="13">
        <v>64300</v>
      </c>
      <c r="H54" s="13">
        <v>90800</v>
      </c>
      <c r="I54" s="13">
        <v>103600</v>
      </c>
      <c r="J54" s="13">
        <v>125700</v>
      </c>
      <c r="K54" s="13">
        <v>151900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500</v>
      </c>
      <c r="G57" s="13">
        <v>400</v>
      </c>
      <c r="H57" s="13">
        <v>600</v>
      </c>
      <c r="I57" s="13">
        <v>700</v>
      </c>
      <c r="J57" s="13">
        <v>2400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6000</v>
      </c>
      <c r="G58" s="13">
        <v>6000</v>
      </c>
      <c r="H58" s="13">
        <v>500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4900</v>
      </c>
      <c r="E59" s="13">
        <v>4200</v>
      </c>
      <c r="F59" s="13">
        <v>5100</v>
      </c>
      <c r="G59" s="13">
        <v>4500</v>
      </c>
      <c r="H59" s="13">
        <v>9900</v>
      </c>
      <c r="I59" s="13">
        <v>9400</v>
      </c>
      <c r="J59" s="13">
        <v>21000</v>
      </c>
      <c r="K59" s="13">
        <v>20700</v>
      </c>
    </row>
    <row r="60" spans="3:11" x14ac:dyDescent="0.2">
      <c r="C60" s="11" t="s">
        <v>68</v>
      </c>
      <c r="D60" s="13">
        <v>5700</v>
      </c>
      <c r="E60" s="13">
        <v>4500</v>
      </c>
      <c r="F60" s="13">
        <v>11600</v>
      </c>
      <c r="G60" s="13">
        <v>10900</v>
      </c>
      <c r="H60" s="13">
        <v>10900</v>
      </c>
      <c r="I60" s="13">
        <v>10600</v>
      </c>
      <c r="J60" s="13">
        <v>23900</v>
      </c>
      <c r="K60" s="13">
        <v>25900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20800</v>
      </c>
      <c r="I61" s="13">
        <v>19000</v>
      </c>
      <c r="J61" s="13">
        <v>19100</v>
      </c>
      <c r="K61" s="13">
        <v>19300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200</v>
      </c>
      <c r="I62" s="13">
        <v>200</v>
      </c>
      <c r="J62" s="13">
        <v>200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4600</v>
      </c>
      <c r="F66" s="13">
        <v>11600</v>
      </c>
      <c r="G66" s="13">
        <v>10900</v>
      </c>
      <c r="H66" s="13">
        <v>31900</v>
      </c>
      <c r="I66" s="13">
        <v>29800</v>
      </c>
      <c r="J66" s="13">
        <v>43200</v>
      </c>
      <c r="K66" s="13">
        <v>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-683900</v>
      </c>
      <c r="E72" s="13">
        <v>-677000</v>
      </c>
      <c r="F72" s="13">
        <v>-667500</v>
      </c>
      <c r="G72" s="13">
        <v>-660200</v>
      </c>
      <c r="H72" s="13">
        <v>-653100</v>
      </c>
      <c r="I72" s="13">
        <v>-636200</v>
      </c>
      <c r="J72" s="13">
        <v>-625700</v>
      </c>
      <c r="K72" s="13">
        <v>-602800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45600</v>
      </c>
      <c r="E76" s="13">
        <v>45400</v>
      </c>
      <c r="F76" s="13">
        <v>47700</v>
      </c>
      <c r="G76" s="13">
        <v>53400</v>
      </c>
      <c r="H76" s="13">
        <v>58900</v>
      </c>
      <c r="I76" s="13">
        <v>73800</v>
      </c>
      <c r="J76" s="13">
        <v>82500</v>
      </c>
      <c r="K76" s="13">
        <v>102100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-7000</v>
      </c>
      <c r="E81" s="13">
        <v>-9500</v>
      </c>
      <c r="F81" s="13">
        <v>-7300</v>
      </c>
      <c r="G81" s="13">
        <v>-7100</v>
      </c>
      <c r="H81" s="13">
        <v>-17000</v>
      </c>
      <c r="I81" s="13">
        <v>-10500</v>
      </c>
      <c r="J81" s="13">
        <v>-22900</v>
      </c>
      <c r="K81" s="13">
        <v>-19500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700</v>
      </c>
      <c r="I83" s="13">
        <v>700</v>
      </c>
      <c r="J83" s="13">
        <v>900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-9300</v>
      </c>
      <c r="F89" s="13">
        <v>1200</v>
      </c>
      <c r="G89" s="13">
        <v>-11000</v>
      </c>
      <c r="H89" s="13">
        <v>-9700</v>
      </c>
      <c r="I89" s="13">
        <v>-17200</v>
      </c>
      <c r="J89" s="13">
        <v>-21000</v>
      </c>
      <c r="K89" s="13">
        <v>-35100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17300</v>
      </c>
      <c r="E94" s="13">
        <v>5800</v>
      </c>
      <c r="F94" s="13">
        <v>-300</v>
      </c>
      <c r="G94" s="13">
        <v>-22000</v>
      </c>
      <c r="H94" s="13">
        <v>0</v>
      </c>
      <c r="I94" s="13">
        <v>18000</v>
      </c>
      <c r="J94" s="13">
        <v>-3200</v>
      </c>
      <c r="K94" s="13">
        <v>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-600</v>
      </c>
      <c r="F100" s="13">
        <v>100</v>
      </c>
      <c r="G100" s="13">
        <v>400</v>
      </c>
      <c r="H100" s="13">
        <v>500</v>
      </c>
      <c r="I100" s="13">
        <v>500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18600</v>
      </c>
      <c r="E102" s="13">
        <v>-4000</v>
      </c>
      <c r="F102" s="13">
        <v>1000</v>
      </c>
      <c r="G102" s="13">
        <v>-32600</v>
      </c>
      <c r="H102" s="13">
        <v>-9200</v>
      </c>
      <c r="I102" s="13">
        <v>1400</v>
      </c>
      <c r="J102" s="13">
        <v>-24400</v>
      </c>
      <c r="K102" s="13">
        <v>-23800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42637</v>
      </c>
    </row>
    <row r="8" spans="1:11" x14ac:dyDescent="0.2">
      <c r="C8" s="11" t="s">
        <v>21</v>
      </c>
      <c r="D8" s="13">
        <v>208200</v>
      </c>
      <c r="E8" s="13">
        <v>202700</v>
      </c>
      <c r="F8" s="13">
        <v>195800</v>
      </c>
      <c r="G8" s="13">
        <v>192600</v>
      </c>
      <c r="H8" s="13">
        <v>176800</v>
      </c>
      <c r="I8" s="13">
        <v>175500</v>
      </c>
      <c r="J8" s="13">
        <v>181000</v>
      </c>
      <c r="K8" s="13">
        <v>185500</v>
      </c>
    </row>
    <row r="9" spans="1:11" x14ac:dyDescent="0.2">
      <c r="C9" s="11" t="s">
        <v>22</v>
      </c>
      <c r="D9" s="13">
        <v>123900</v>
      </c>
      <c r="E9" s="13">
        <v>120500</v>
      </c>
      <c r="F9" s="13">
        <v>129400</v>
      </c>
      <c r="G9" s="13">
        <v>124800</v>
      </c>
      <c r="H9" s="13">
        <v>112000</v>
      </c>
      <c r="I9" s="13">
        <v>111500</v>
      </c>
      <c r="J9" s="13">
        <v>112000</v>
      </c>
      <c r="K9" s="13">
        <v>100900</v>
      </c>
    </row>
    <row r="10" spans="1:11" x14ac:dyDescent="0.2">
      <c r="C10" s="11" t="s">
        <v>23</v>
      </c>
      <c r="D10" s="13">
        <v>84300</v>
      </c>
      <c r="E10" s="13">
        <v>82200</v>
      </c>
      <c r="F10" s="13">
        <v>66400</v>
      </c>
      <c r="G10" s="13">
        <v>67800</v>
      </c>
      <c r="H10" s="13">
        <v>64800</v>
      </c>
      <c r="I10" s="13">
        <v>64000</v>
      </c>
      <c r="J10" s="13">
        <v>69000</v>
      </c>
      <c r="K10" s="13">
        <v>84700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56200</v>
      </c>
      <c r="E12" s="13">
        <v>58700</v>
      </c>
      <c r="F12" s="13">
        <v>55200</v>
      </c>
      <c r="G12" s="13">
        <v>56600</v>
      </c>
      <c r="H12" s="13">
        <v>57400</v>
      </c>
      <c r="I12" s="13">
        <v>55100</v>
      </c>
      <c r="J12" s="13">
        <v>67800</v>
      </c>
      <c r="K12" s="13">
        <v>50900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-100</v>
      </c>
      <c r="F14" s="13">
        <v>35200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229800</v>
      </c>
      <c r="E17" s="13">
        <v>227400</v>
      </c>
      <c r="F17" s="13">
        <v>266300</v>
      </c>
      <c r="G17" s="13">
        <v>226800</v>
      </c>
      <c r="H17" s="13">
        <v>217300</v>
      </c>
      <c r="I17" s="13">
        <v>213300</v>
      </c>
      <c r="J17" s="13">
        <v>226900</v>
      </c>
      <c r="K17" s="13">
        <v>196300</v>
      </c>
    </row>
    <row r="18" spans="3:11" x14ac:dyDescent="0.2">
      <c r="C18" s="11" t="s">
        <v>30</v>
      </c>
      <c r="D18" s="13">
        <v>-21600</v>
      </c>
      <c r="E18" s="13">
        <v>-24700</v>
      </c>
      <c r="F18" s="13">
        <v>-70500</v>
      </c>
      <c r="G18" s="13">
        <v>-34200</v>
      </c>
      <c r="H18" s="13">
        <v>-40500</v>
      </c>
      <c r="I18" s="13">
        <v>-37800</v>
      </c>
      <c r="J18" s="13">
        <v>-45900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1400</v>
      </c>
      <c r="F20" s="13">
        <v>-800</v>
      </c>
      <c r="G20" s="13">
        <v>800</v>
      </c>
      <c r="H20" s="13">
        <v>600</v>
      </c>
      <c r="I20" s="13">
        <v>600</v>
      </c>
      <c r="J20" s="13">
        <v>8900</v>
      </c>
      <c r="K20" s="13">
        <v>400</v>
      </c>
    </row>
    <row r="21" spans="3:11" x14ac:dyDescent="0.2">
      <c r="C21" s="11" t="s">
        <v>33</v>
      </c>
      <c r="D21" s="13">
        <v>-3300</v>
      </c>
      <c r="E21" s="13">
        <v>-6300</v>
      </c>
      <c r="F21" s="13">
        <v>-54700</v>
      </c>
      <c r="G21" s="13">
        <v>-16700</v>
      </c>
      <c r="H21" s="13">
        <v>-23200</v>
      </c>
      <c r="I21" s="13">
        <v>-21300</v>
      </c>
      <c r="J21" s="13">
        <v>-21300</v>
      </c>
      <c r="K21" s="13">
        <v>5500</v>
      </c>
    </row>
    <row r="22" spans="3:11" x14ac:dyDescent="0.2">
      <c r="C22" s="11" t="s">
        <v>34</v>
      </c>
      <c r="D22" s="13">
        <v>2500</v>
      </c>
      <c r="E22" s="13">
        <v>3700</v>
      </c>
      <c r="F22" s="13">
        <v>3600</v>
      </c>
      <c r="G22" s="13">
        <v>3500</v>
      </c>
      <c r="H22" s="13">
        <v>3500</v>
      </c>
      <c r="I22" s="13">
        <v>3400</v>
      </c>
      <c r="J22" s="13">
        <v>3200</v>
      </c>
      <c r="K22" s="13">
        <v>3300</v>
      </c>
    </row>
    <row r="23" spans="3:11" x14ac:dyDescent="0.2">
      <c r="C23" s="11" t="s">
        <v>35</v>
      </c>
      <c r="D23" s="13">
        <v>-22100</v>
      </c>
      <c r="E23" s="13">
        <v>-27000</v>
      </c>
      <c r="F23" s="13">
        <v>-75000</v>
      </c>
      <c r="G23" s="13">
        <v>-37000</v>
      </c>
      <c r="H23" s="13">
        <v>-43400</v>
      </c>
      <c r="I23" s="13">
        <v>-40600</v>
      </c>
      <c r="J23" s="13">
        <v>-40300</v>
      </c>
      <c r="K23" s="13">
        <v>-13700</v>
      </c>
    </row>
    <row r="24" spans="3:11" x14ac:dyDescent="0.2">
      <c r="C24" s="11" t="s">
        <v>36</v>
      </c>
      <c r="D24" s="13">
        <v>-100</v>
      </c>
      <c r="E24" s="13">
        <v>-700</v>
      </c>
      <c r="F24" s="13">
        <v>-1000</v>
      </c>
      <c r="G24" s="13">
        <v>200</v>
      </c>
      <c r="H24" s="13">
        <v>-500</v>
      </c>
      <c r="I24" s="13">
        <v>-200</v>
      </c>
      <c r="J24" s="13">
        <v>-4000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-21900</v>
      </c>
      <c r="E26" s="13">
        <v>-26300</v>
      </c>
      <c r="F26" s="13">
        <v>-74000</v>
      </c>
      <c r="G26" s="13">
        <v>-37200</v>
      </c>
      <c r="H26" s="13">
        <v>-42800</v>
      </c>
      <c r="I26" s="13">
        <v>-40500</v>
      </c>
      <c r="J26" s="13">
        <v>-36300</v>
      </c>
      <c r="K26" s="13">
        <v>-11300</v>
      </c>
    </row>
    <row r="27" spans="3:11" x14ac:dyDescent="0.2">
      <c r="C27" s="11" t="s">
        <v>38</v>
      </c>
      <c r="D27" s="13">
        <v>-21900</v>
      </c>
      <c r="E27" s="13">
        <v>-26300</v>
      </c>
      <c r="F27" s="13">
        <v>-74000</v>
      </c>
      <c r="G27" s="13">
        <v>-37200</v>
      </c>
      <c r="H27" s="13">
        <v>-42800</v>
      </c>
      <c r="I27" s="13">
        <v>-40500</v>
      </c>
      <c r="J27" s="13">
        <v>-36300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-1400</v>
      </c>
      <c r="F32" s="13">
        <v>800</v>
      </c>
      <c r="G32" s="13">
        <v>-800</v>
      </c>
      <c r="H32" s="13">
        <v>-600</v>
      </c>
      <c r="I32" s="13">
        <v>-600</v>
      </c>
      <c r="J32" s="13">
        <v>-8900</v>
      </c>
      <c r="K32" s="13">
        <v>-400</v>
      </c>
    </row>
    <row r="33" spans="2:11" x14ac:dyDescent="0.2">
      <c r="C33" s="11" t="s">
        <v>44</v>
      </c>
      <c r="D33" s="13">
        <v>-21900</v>
      </c>
      <c r="E33" s="13">
        <v>-26300</v>
      </c>
      <c r="F33" s="13">
        <v>-74000</v>
      </c>
      <c r="G33" s="13">
        <v>-37200</v>
      </c>
      <c r="H33" s="13">
        <v>-42800</v>
      </c>
      <c r="I33" s="13">
        <v>-40500</v>
      </c>
      <c r="J33" s="13">
        <v>-36300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-21900</v>
      </c>
      <c r="E35" s="13">
        <v>-26300</v>
      </c>
      <c r="F35" s="13">
        <v>-74000</v>
      </c>
      <c r="G35" s="13">
        <v>-37200</v>
      </c>
      <c r="H35" s="13">
        <v>-42800</v>
      </c>
      <c r="I35" s="13">
        <v>-40500</v>
      </c>
      <c r="J35" s="13">
        <v>-36300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63300</v>
      </c>
      <c r="E41" s="13">
        <v>151400</v>
      </c>
      <c r="F41" s="13">
        <v>116300</v>
      </c>
      <c r="G41" s="13">
        <v>122000</v>
      </c>
      <c r="H41" s="13">
        <v>119800</v>
      </c>
      <c r="I41" s="13">
        <v>125700</v>
      </c>
      <c r="J41" s="13">
        <v>162600</v>
      </c>
      <c r="K41" s="13">
        <v>131000</v>
      </c>
    </row>
    <row r="42" spans="2:11" x14ac:dyDescent="0.2">
      <c r="C42" s="11" t="s">
        <v>50</v>
      </c>
      <c r="D42" s="13">
        <v>58900</v>
      </c>
      <c r="E42" s="13">
        <v>112900</v>
      </c>
      <c r="F42" s="13">
        <v>147600</v>
      </c>
      <c r="G42" s="13">
        <v>134300</v>
      </c>
      <c r="H42" s="13">
        <v>137900</v>
      </c>
      <c r="I42" s="13">
        <v>139100</v>
      </c>
      <c r="J42" s="13">
        <v>141700</v>
      </c>
      <c r="K42" s="13">
        <v>136600</v>
      </c>
    </row>
    <row r="43" spans="2:11" x14ac:dyDescent="0.2">
      <c r="C43" s="11" t="s">
        <v>51</v>
      </c>
      <c r="D43" s="13">
        <v>148000</v>
      </c>
      <c r="E43" s="13">
        <v>161500</v>
      </c>
      <c r="F43" s="13">
        <v>126200</v>
      </c>
      <c r="G43" s="13">
        <v>137100</v>
      </c>
      <c r="H43" s="13">
        <v>123900</v>
      </c>
      <c r="I43" s="13">
        <v>124300</v>
      </c>
      <c r="J43" s="13">
        <v>150400</v>
      </c>
      <c r="K43" s="13">
        <v>152500</v>
      </c>
    </row>
    <row r="44" spans="2:11" x14ac:dyDescent="0.2">
      <c r="C44" s="11" t="s">
        <v>52</v>
      </c>
      <c r="D44" s="13">
        <v>219300</v>
      </c>
      <c r="E44" s="13">
        <v>215900</v>
      </c>
      <c r="F44" s="13">
        <v>214700</v>
      </c>
      <c r="G44" s="13">
        <v>242800</v>
      </c>
      <c r="H44" s="13">
        <v>246000</v>
      </c>
      <c r="I44" s="13">
        <v>233900</v>
      </c>
      <c r="J44" s="13">
        <v>233000</v>
      </c>
      <c r="K44" s="13">
        <v>231500</v>
      </c>
    </row>
    <row r="45" spans="2:11" x14ac:dyDescent="0.2">
      <c r="C45" s="11" t="s">
        <v>53</v>
      </c>
      <c r="D45" s="13">
        <v>46100</v>
      </c>
      <c r="E45" s="13">
        <v>44400</v>
      </c>
      <c r="F45" s="13">
        <v>43100</v>
      </c>
      <c r="G45" s="13">
        <v>51100</v>
      </c>
      <c r="H45" s="13">
        <v>44300</v>
      </c>
      <c r="I45" s="13">
        <v>48000</v>
      </c>
      <c r="J45" s="13">
        <v>42800</v>
      </c>
      <c r="K45" s="13">
        <v>40200</v>
      </c>
    </row>
    <row r="46" spans="2:11" x14ac:dyDescent="0.2">
      <c r="C46" s="11" t="s">
        <v>54</v>
      </c>
      <c r="D46" s="13">
        <v>535600</v>
      </c>
      <c r="E46" s="13">
        <v>686100</v>
      </c>
      <c r="F46" s="13">
        <v>647900</v>
      </c>
      <c r="G46" s="13">
        <v>687400</v>
      </c>
      <c r="H46" s="13">
        <v>671900</v>
      </c>
      <c r="I46" s="13">
        <v>671000</v>
      </c>
      <c r="J46" s="13">
        <v>730400</v>
      </c>
      <c r="K46" s="13">
        <v>691900</v>
      </c>
    </row>
    <row r="47" spans="2:11" x14ac:dyDescent="0.2">
      <c r="C47" s="11" t="s">
        <v>55</v>
      </c>
      <c r="D47" s="13">
        <v>6600</v>
      </c>
      <c r="E47" s="13">
        <v>23500</v>
      </c>
      <c r="F47" s="13">
        <v>36100</v>
      </c>
      <c r="G47" s="13">
        <v>54600</v>
      </c>
      <c r="H47" s="13">
        <v>76100</v>
      </c>
      <c r="I47" s="13">
        <v>87900</v>
      </c>
      <c r="J47" s="13">
        <v>47800</v>
      </c>
      <c r="K47" s="13">
        <v>91900</v>
      </c>
    </row>
    <row r="48" spans="2:11" x14ac:dyDescent="0.2">
      <c r="C48" s="11" t="s">
        <v>56</v>
      </c>
      <c r="D48" s="13">
        <v>136800</v>
      </c>
      <c r="E48" s="13">
        <v>135200</v>
      </c>
      <c r="F48" s="13">
        <v>135900</v>
      </c>
      <c r="G48" s="13">
        <v>143200</v>
      </c>
      <c r="H48" s="13">
        <v>142400</v>
      </c>
      <c r="I48" s="13">
        <v>129000</v>
      </c>
      <c r="J48" s="13">
        <v>124800</v>
      </c>
      <c r="K48" s="13">
        <v>120100</v>
      </c>
    </row>
    <row r="49" spans="3:11" x14ac:dyDescent="0.2">
      <c r="C49" s="11" t="s">
        <v>57</v>
      </c>
      <c r="D49" s="13">
        <v>251000</v>
      </c>
      <c r="E49" s="13">
        <v>276500</v>
      </c>
      <c r="F49" s="13">
        <v>287800</v>
      </c>
      <c r="G49" s="13">
        <v>297300</v>
      </c>
      <c r="H49" s="13">
        <v>292900</v>
      </c>
      <c r="I49" s="13">
        <v>283300</v>
      </c>
      <c r="J49" s="13">
        <v>285200</v>
      </c>
      <c r="K49" s="13">
        <v>321900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11300</v>
      </c>
      <c r="F52" s="13">
        <v>9900</v>
      </c>
      <c r="G52" s="13">
        <v>8600</v>
      </c>
      <c r="H52" s="13">
        <v>9200</v>
      </c>
      <c r="I52" s="13">
        <v>9100</v>
      </c>
      <c r="J52" s="13">
        <v>10300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941000</v>
      </c>
      <c r="E54" s="13">
        <v>1132700</v>
      </c>
      <c r="F54" s="13">
        <v>1117700</v>
      </c>
      <c r="G54" s="13">
        <v>1191100</v>
      </c>
      <c r="H54" s="13">
        <v>1192600</v>
      </c>
      <c r="I54" s="13">
        <v>1180400</v>
      </c>
      <c r="J54" s="13">
        <v>1198600</v>
      </c>
      <c r="K54" s="13">
        <v>1236500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80300</v>
      </c>
      <c r="E57" s="13">
        <v>77800</v>
      </c>
      <c r="F57" s="13">
        <v>58100</v>
      </c>
      <c r="G57" s="13">
        <v>89300</v>
      </c>
      <c r="H57" s="13">
        <v>80700</v>
      </c>
      <c r="I57" s="13">
        <v>59400</v>
      </c>
      <c r="J57" s="13">
        <v>62500</v>
      </c>
      <c r="K57" s="13">
        <v>76800</v>
      </c>
    </row>
    <row r="58" spans="3:11" x14ac:dyDescent="0.2">
      <c r="C58" s="11" t="s">
        <v>66</v>
      </c>
      <c r="D58" s="13">
        <v>0</v>
      </c>
      <c r="E58" s="13">
        <v>147900</v>
      </c>
      <c r="F58" s="13">
        <v>144900</v>
      </c>
      <c r="G58" s="13">
        <v>142000</v>
      </c>
      <c r="H58" s="13">
        <v>139100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160800</v>
      </c>
      <c r="E59" s="13">
        <v>171300</v>
      </c>
      <c r="F59" s="13">
        <v>171600</v>
      </c>
      <c r="G59" s="13">
        <v>150200</v>
      </c>
      <c r="H59" s="13">
        <v>154400</v>
      </c>
      <c r="I59" s="13">
        <v>146900</v>
      </c>
      <c r="J59" s="13">
        <v>154000</v>
      </c>
      <c r="K59" s="13">
        <v>129700</v>
      </c>
    </row>
    <row r="60" spans="3:11" x14ac:dyDescent="0.2">
      <c r="C60" s="11" t="s">
        <v>68</v>
      </c>
      <c r="D60" s="13">
        <v>241100</v>
      </c>
      <c r="E60" s="13">
        <v>397100</v>
      </c>
      <c r="F60" s="13">
        <v>374700</v>
      </c>
      <c r="G60" s="13">
        <v>381500</v>
      </c>
      <c r="H60" s="13">
        <v>374200</v>
      </c>
      <c r="I60" s="13">
        <v>206300</v>
      </c>
      <c r="J60" s="13">
        <v>216500</v>
      </c>
      <c r="K60" s="13">
        <v>206500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136300</v>
      </c>
      <c r="J61" s="13">
        <v>133600</v>
      </c>
      <c r="K61" s="13">
        <v>130900</v>
      </c>
    </row>
    <row r="62" spans="3:11" x14ac:dyDescent="0.2">
      <c r="C62" s="11" t="s">
        <v>70</v>
      </c>
      <c r="D62" s="13">
        <v>62500</v>
      </c>
      <c r="E62" s="13">
        <v>64400</v>
      </c>
      <c r="F62" s="13">
        <v>77600</v>
      </c>
      <c r="G62" s="13">
        <v>77600</v>
      </c>
      <c r="H62" s="13">
        <v>80800</v>
      </c>
      <c r="I62" s="13">
        <v>89000</v>
      </c>
      <c r="J62" s="13">
        <v>86100</v>
      </c>
      <c r="K62" s="13">
        <v>90700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303600</v>
      </c>
      <c r="E66" s="13">
        <v>461400</v>
      </c>
      <c r="F66" s="13">
        <v>452300</v>
      </c>
      <c r="G66" s="13">
        <v>459200</v>
      </c>
      <c r="H66" s="13">
        <v>455000</v>
      </c>
      <c r="I66" s="13">
        <v>431600</v>
      </c>
      <c r="J66" s="13">
        <v>436300</v>
      </c>
      <c r="K66" s="13">
        <v>428100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-790900</v>
      </c>
      <c r="E72" s="13">
        <v>-769000</v>
      </c>
      <c r="F72" s="13">
        <v>-758100</v>
      </c>
      <c r="G72" s="13">
        <v>-684100</v>
      </c>
      <c r="H72" s="13">
        <v>-646900</v>
      </c>
      <c r="I72" s="13">
        <v>-604000</v>
      </c>
      <c r="J72" s="13">
        <v>-563600</v>
      </c>
      <c r="K72" s="13">
        <v>-527300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637400</v>
      </c>
      <c r="E76" s="13">
        <v>671200</v>
      </c>
      <c r="F76" s="13">
        <v>665400</v>
      </c>
      <c r="G76" s="13">
        <v>731900</v>
      </c>
      <c r="H76" s="13">
        <v>737600</v>
      </c>
      <c r="I76" s="13">
        <v>748800</v>
      </c>
      <c r="J76" s="13">
        <v>762300</v>
      </c>
      <c r="K76" s="13">
        <v>808300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42637</v>
      </c>
    </row>
    <row r="81" spans="3:11" x14ac:dyDescent="0.2">
      <c r="C81" s="11" t="s">
        <v>44</v>
      </c>
      <c r="D81" s="13">
        <v>-21900</v>
      </c>
      <c r="E81" s="13">
        <v>-26300</v>
      </c>
      <c r="F81" s="13">
        <v>-74000</v>
      </c>
      <c r="G81" s="13">
        <v>-37200</v>
      </c>
      <c r="H81" s="13">
        <v>-42800</v>
      </c>
      <c r="I81" s="13">
        <v>-40500</v>
      </c>
      <c r="J81" s="13">
        <v>-36300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17000</v>
      </c>
      <c r="F83" s="13">
        <v>16600</v>
      </c>
      <c r="G83" s="13">
        <v>16800</v>
      </c>
      <c r="H83" s="13">
        <v>16700</v>
      </c>
      <c r="I83" s="13">
        <v>16000</v>
      </c>
      <c r="J83" s="13">
        <v>15700</v>
      </c>
      <c r="K83" s="13">
        <v>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-14100</v>
      </c>
      <c r="F89" s="13">
        <v>-1000</v>
      </c>
      <c r="G89" s="13">
        <v>-20900</v>
      </c>
      <c r="H89" s="13">
        <v>-3000</v>
      </c>
      <c r="I89" s="13">
        <v>3000</v>
      </c>
      <c r="J89" s="13">
        <v>-5000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-8000</v>
      </c>
      <c r="F91" s="13">
        <v>-7800</v>
      </c>
      <c r="G91" s="13">
        <v>28200</v>
      </c>
      <c r="H91" s="13">
        <v>-48900</v>
      </c>
      <c r="I91" s="13">
        <v>-29500</v>
      </c>
      <c r="J91" s="13">
        <v>-10500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57600</v>
      </c>
      <c r="E94" s="13">
        <v>39200</v>
      </c>
      <c r="F94" s="13">
        <v>-4900</v>
      </c>
      <c r="G94" s="13">
        <v>15500</v>
      </c>
      <c r="H94" s="13">
        <v>-10200</v>
      </c>
      <c r="I94" s="13">
        <v>-50900</v>
      </c>
      <c r="J94" s="13">
        <v>38200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-150400</v>
      </c>
      <c r="E100" s="13">
        <v>10500</v>
      </c>
      <c r="F100" s="13">
        <v>-100</v>
      </c>
      <c r="G100" s="13">
        <v>6700</v>
      </c>
      <c r="H100" s="13">
        <v>5800</v>
      </c>
      <c r="I100" s="13">
        <v>9700</v>
      </c>
      <c r="J100" s="13">
        <v>900</v>
      </c>
      <c r="K100" s="13">
        <v>9600</v>
      </c>
    </row>
    <row r="101" spans="3:11" x14ac:dyDescent="0.2">
      <c r="C101" s="11" t="s">
        <v>19</v>
      </c>
      <c r="D101" s="13">
        <v>-2200</v>
      </c>
      <c r="E101" s="13">
        <v>-100</v>
      </c>
      <c r="F101" s="13">
        <v>300</v>
      </c>
      <c r="G101" s="13">
        <v>800</v>
      </c>
      <c r="H101" s="13">
        <v>1600</v>
      </c>
      <c r="I101" s="13">
        <v>1300</v>
      </c>
      <c r="J101" s="13">
        <v>-2400</v>
      </c>
      <c r="K101" s="13">
        <v>-600</v>
      </c>
    </row>
    <row r="102" spans="3:11" x14ac:dyDescent="0.2">
      <c r="C102" s="11" t="s">
        <v>20</v>
      </c>
      <c r="D102" s="13">
        <v>-88000</v>
      </c>
      <c r="E102" s="13">
        <v>35500</v>
      </c>
      <c r="F102" s="13">
        <v>-5700</v>
      </c>
      <c r="G102" s="13">
        <v>2200</v>
      </c>
      <c r="H102" s="13">
        <v>-5800</v>
      </c>
      <c r="I102" s="13">
        <v>-37000</v>
      </c>
      <c r="J102" s="13">
        <v>31600</v>
      </c>
      <c r="K102" s="13">
        <v>-7400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43251</v>
      </c>
      <c r="F7" s="12">
        <v>43159</v>
      </c>
      <c r="G7" s="12">
        <v>43069</v>
      </c>
      <c r="H7" s="12">
        <v>42978</v>
      </c>
      <c r="I7" s="12">
        <v>42886</v>
      </c>
      <c r="J7" s="12">
        <v>42794</v>
      </c>
      <c r="K7" s="12">
        <v>42704</v>
      </c>
    </row>
    <row r="8" spans="1:11" x14ac:dyDescent="0.2">
      <c r="C8" s="11" t="s">
        <v>21</v>
      </c>
      <c r="D8" s="13">
        <v>1001000</v>
      </c>
      <c r="E8" s="13">
        <v>1008300</v>
      </c>
      <c r="F8" s="13">
        <v>932100</v>
      </c>
      <c r="G8" s="13">
        <v>944700</v>
      </c>
      <c r="H8" s="13">
        <v>904700</v>
      </c>
      <c r="I8" s="13">
        <v>906100</v>
      </c>
      <c r="J8" s="13">
        <v>844200</v>
      </c>
      <c r="K8" s="13">
        <v>873800</v>
      </c>
    </row>
    <row r="9" spans="1:11" x14ac:dyDescent="0.2">
      <c r="C9" s="11" t="s">
        <v>22</v>
      </c>
      <c r="D9" s="13">
        <v>375300</v>
      </c>
      <c r="E9" s="13">
        <v>368400</v>
      </c>
      <c r="F9" s="13">
        <v>342900</v>
      </c>
      <c r="G9" s="13">
        <v>342100</v>
      </c>
      <c r="H9" s="13">
        <v>341600</v>
      </c>
      <c r="I9" s="13">
        <v>337700</v>
      </c>
      <c r="J9" s="13">
        <v>327000</v>
      </c>
      <c r="K9" s="13">
        <v>345500</v>
      </c>
    </row>
    <row r="10" spans="1:11" x14ac:dyDescent="0.2">
      <c r="C10" s="11" t="s">
        <v>23</v>
      </c>
      <c r="D10" s="13">
        <v>625700</v>
      </c>
      <c r="E10" s="13">
        <v>639900</v>
      </c>
      <c r="F10" s="13">
        <v>589200</v>
      </c>
      <c r="G10" s="13">
        <v>602600</v>
      </c>
      <c r="H10" s="13">
        <v>563100</v>
      </c>
      <c r="I10" s="13">
        <v>568400</v>
      </c>
      <c r="J10" s="13">
        <v>517200</v>
      </c>
      <c r="K10" s="13">
        <v>528300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42100</v>
      </c>
      <c r="E14" s="13">
        <v>25800</v>
      </c>
      <c r="F14" s="13">
        <v>27000</v>
      </c>
      <c r="G14" s="13">
        <v>36900</v>
      </c>
      <c r="H14" s="13">
        <v>14800</v>
      </c>
      <c r="I14" s="13">
        <v>29900</v>
      </c>
      <c r="J14" s="13">
        <v>31400</v>
      </c>
      <c r="K14" s="13">
        <v>40200</v>
      </c>
    </row>
    <row r="15" spans="1:11" x14ac:dyDescent="0.2">
      <c r="C15" s="11" t="s">
        <v>28</v>
      </c>
      <c r="D15" s="13">
        <v>134100</v>
      </c>
      <c r="E15" s="13">
        <v>131000</v>
      </c>
      <c r="F15" s="13">
        <v>130600</v>
      </c>
      <c r="G15" s="13">
        <v>128100</v>
      </c>
      <c r="H15" s="13">
        <v>120800</v>
      </c>
      <c r="I15" s="13">
        <v>122800</v>
      </c>
      <c r="J15" s="13">
        <v>120800</v>
      </c>
      <c r="K15" s="13">
        <v>119200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833600</v>
      </c>
      <c r="E17" s="13">
        <v>827700</v>
      </c>
      <c r="F17" s="13">
        <v>792400</v>
      </c>
      <c r="G17" s="13">
        <v>805500</v>
      </c>
      <c r="H17" s="13">
        <v>752200</v>
      </c>
      <c r="I17" s="13">
        <v>769300</v>
      </c>
      <c r="J17" s="13">
        <v>748500</v>
      </c>
      <c r="K17" s="13">
        <v>761600</v>
      </c>
    </row>
    <row r="18" spans="3:11" x14ac:dyDescent="0.2">
      <c r="C18" s="11" t="s">
        <v>30</v>
      </c>
      <c r="D18" s="13">
        <v>167400</v>
      </c>
      <c r="E18" s="13">
        <v>180600</v>
      </c>
      <c r="F18" s="13">
        <v>139700</v>
      </c>
      <c r="G18" s="13">
        <v>139200</v>
      </c>
      <c r="H18" s="13">
        <v>152500</v>
      </c>
      <c r="I18" s="13">
        <v>136800</v>
      </c>
      <c r="J18" s="13">
        <v>95700</v>
      </c>
      <c r="K18" s="13">
        <v>112200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700</v>
      </c>
      <c r="G20" s="13">
        <v>600</v>
      </c>
      <c r="H20" s="13">
        <v>500</v>
      </c>
      <c r="I20" s="13">
        <v>600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302400</v>
      </c>
      <c r="E21" s="13">
        <v>312500</v>
      </c>
      <c r="F21" s="13">
        <v>271000</v>
      </c>
      <c r="G21" s="13">
        <v>267900</v>
      </c>
      <c r="H21" s="13">
        <v>273800</v>
      </c>
      <c r="I21" s="13">
        <v>260200</v>
      </c>
      <c r="J21" s="13">
        <v>217000</v>
      </c>
      <c r="K21" s="13">
        <v>231800</v>
      </c>
    </row>
    <row r="22" spans="3:11" x14ac:dyDescent="0.2">
      <c r="C22" s="11" t="s">
        <v>34</v>
      </c>
      <c r="D22" s="13">
        <v>56700</v>
      </c>
      <c r="E22" s="13">
        <v>55300</v>
      </c>
      <c r="F22" s="13">
        <v>46300</v>
      </c>
      <c r="G22" s="13">
        <v>43300</v>
      </c>
      <c r="H22" s="13">
        <v>41500</v>
      </c>
      <c r="I22" s="13">
        <v>37700</v>
      </c>
      <c r="J22" s="13">
        <v>31800</v>
      </c>
      <c r="K22" s="13">
        <v>27400</v>
      </c>
    </row>
    <row r="23" spans="3:11" x14ac:dyDescent="0.2">
      <c r="C23" s="11" t="s">
        <v>35</v>
      </c>
      <c r="D23" s="13">
        <v>111600</v>
      </c>
      <c r="E23" s="13">
        <v>126200</v>
      </c>
      <c r="F23" s="13">
        <v>94100</v>
      </c>
      <c r="G23" s="13">
        <v>96500</v>
      </c>
      <c r="H23" s="13">
        <v>111500</v>
      </c>
      <c r="I23" s="13">
        <v>99700</v>
      </c>
      <c r="J23" s="13">
        <v>64400</v>
      </c>
      <c r="K23" s="13">
        <v>85200</v>
      </c>
    </row>
    <row r="24" spans="3:11" x14ac:dyDescent="0.2">
      <c r="C24" s="11" t="s">
        <v>36</v>
      </c>
      <c r="D24" s="13">
        <v>7900</v>
      </c>
      <c r="E24" s="13">
        <v>12000</v>
      </c>
      <c r="F24" s="13">
        <v>-10600</v>
      </c>
      <c r="G24" s="13">
        <v>-8600</v>
      </c>
      <c r="H24" s="13">
        <v>-36700</v>
      </c>
      <c r="I24" s="13">
        <v>-1000</v>
      </c>
      <c r="J24" s="13">
        <v>-3600</v>
      </c>
      <c r="K24" s="13">
        <v>-5800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103700</v>
      </c>
      <c r="E26" s="13">
        <v>114200</v>
      </c>
      <c r="F26" s="13">
        <v>104700</v>
      </c>
      <c r="G26" s="13">
        <v>105100</v>
      </c>
      <c r="H26" s="13">
        <v>148200</v>
      </c>
      <c r="I26" s="13">
        <v>100700</v>
      </c>
      <c r="J26" s="13">
        <v>68000</v>
      </c>
      <c r="K26" s="13">
        <v>91000</v>
      </c>
    </row>
    <row r="27" spans="3:11" x14ac:dyDescent="0.2">
      <c r="C27" s="11" t="s">
        <v>38</v>
      </c>
      <c r="D27" s="13">
        <v>104500</v>
      </c>
      <c r="E27" s="13">
        <v>114700</v>
      </c>
      <c r="F27" s="13">
        <v>105300</v>
      </c>
      <c r="G27" s="13">
        <v>105700</v>
      </c>
      <c r="H27" s="13">
        <v>145900</v>
      </c>
      <c r="I27" s="13">
        <v>99300</v>
      </c>
      <c r="J27" s="13">
        <v>66000</v>
      </c>
      <c r="K27" s="13">
        <v>88100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136000</v>
      </c>
      <c r="G29" s="13">
        <v>0</v>
      </c>
      <c r="H29" s="13">
        <v>0</v>
      </c>
      <c r="I29" s="13">
        <v>0</v>
      </c>
      <c r="J29" s="13">
        <v>0</v>
      </c>
      <c r="K29" s="13">
        <v>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-700</v>
      </c>
      <c r="G32" s="13">
        <v>-600</v>
      </c>
      <c r="H32" s="13">
        <v>-500</v>
      </c>
      <c r="I32" s="13">
        <v>-600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104500</v>
      </c>
      <c r="E33" s="13">
        <v>114700</v>
      </c>
      <c r="F33" s="13">
        <v>241300</v>
      </c>
      <c r="G33" s="13">
        <v>105700</v>
      </c>
      <c r="H33" s="13">
        <v>145900</v>
      </c>
      <c r="I33" s="13">
        <v>99300</v>
      </c>
      <c r="J33" s="13">
        <v>66000</v>
      </c>
      <c r="K33" s="13">
        <v>89300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104500</v>
      </c>
      <c r="E35" s="13">
        <v>114700</v>
      </c>
      <c r="F35" s="13">
        <v>241300</v>
      </c>
      <c r="G35" s="13">
        <v>105700</v>
      </c>
      <c r="H35" s="13">
        <v>145900</v>
      </c>
      <c r="I35" s="13">
        <v>99300</v>
      </c>
      <c r="J35" s="13">
        <v>66000</v>
      </c>
      <c r="K35" s="13">
        <v>89300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43251</v>
      </c>
      <c r="F38" s="12">
        <v>43159</v>
      </c>
      <c r="G38" s="12">
        <v>43069</v>
      </c>
      <c r="H38" s="12">
        <v>42978</v>
      </c>
      <c r="I38" s="12">
        <v>42886</v>
      </c>
      <c r="J38" s="12">
        <v>42794</v>
      </c>
      <c r="K38" s="12">
        <v>42704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154400</v>
      </c>
      <c r="E41" s="13">
        <v>159000</v>
      </c>
      <c r="F41" s="13">
        <v>156000</v>
      </c>
      <c r="G41" s="13">
        <v>133800</v>
      </c>
      <c r="H41" s="13">
        <v>153800</v>
      </c>
      <c r="I41" s="13">
        <v>162500</v>
      </c>
      <c r="J41" s="13">
        <v>154800</v>
      </c>
      <c r="K41" s="13">
        <v>138900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778800</v>
      </c>
      <c r="E43" s="13">
        <v>734100</v>
      </c>
      <c r="F43" s="13">
        <v>837100</v>
      </c>
      <c r="G43" s="13">
        <v>725400</v>
      </c>
      <c r="H43" s="13">
        <v>670400</v>
      </c>
      <c r="I43" s="13">
        <v>701900</v>
      </c>
      <c r="J43" s="13">
        <v>727400</v>
      </c>
      <c r="K43" s="13">
        <v>661600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180900</v>
      </c>
      <c r="E45" s="13">
        <v>1314000</v>
      </c>
      <c r="F45" s="13">
        <v>172700</v>
      </c>
      <c r="G45" s="13">
        <v>155800</v>
      </c>
      <c r="H45" s="13">
        <v>147900</v>
      </c>
      <c r="I45" s="13">
        <v>159800</v>
      </c>
      <c r="J45" s="13">
        <v>162400</v>
      </c>
      <c r="K45" s="13">
        <v>133000</v>
      </c>
    </row>
    <row r="46" spans="2:11" x14ac:dyDescent="0.2">
      <c r="C46" s="11" t="s">
        <v>54</v>
      </c>
      <c r="D46" s="13">
        <v>1114100</v>
      </c>
      <c r="E46" s="13">
        <v>2207100</v>
      </c>
      <c r="F46" s="13">
        <v>1165800</v>
      </c>
      <c r="G46" s="13">
        <v>1015000</v>
      </c>
      <c r="H46" s="13">
        <v>972100</v>
      </c>
      <c r="I46" s="13">
        <v>1024200</v>
      </c>
      <c r="J46" s="13">
        <v>1044600</v>
      </c>
      <c r="K46" s="13">
        <v>933500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591900</v>
      </c>
      <c r="E48" s="13">
        <v>508900</v>
      </c>
      <c r="F48" s="13">
        <v>539700</v>
      </c>
      <c r="G48" s="13">
        <v>531300</v>
      </c>
      <c r="H48" s="13">
        <v>506900</v>
      </c>
      <c r="I48" s="13">
        <v>470100</v>
      </c>
      <c r="J48" s="13">
        <v>445000</v>
      </c>
      <c r="K48" s="13">
        <v>416200</v>
      </c>
    </row>
    <row r="49" spans="3:11" x14ac:dyDescent="0.2">
      <c r="C49" s="11" t="s">
        <v>57</v>
      </c>
      <c r="D49" s="13">
        <v>14438200</v>
      </c>
      <c r="E49" s="13">
        <v>11686900</v>
      </c>
      <c r="F49" s="13">
        <v>12939000</v>
      </c>
      <c r="G49" s="13">
        <v>12966800</v>
      </c>
      <c r="H49" s="13">
        <v>12467800</v>
      </c>
      <c r="I49" s="13">
        <v>12513400</v>
      </c>
      <c r="J49" s="13">
        <v>12454300</v>
      </c>
      <c r="K49" s="13">
        <v>12561600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62100</v>
      </c>
      <c r="E52" s="13">
        <v>62900</v>
      </c>
      <c r="F52" s="13">
        <v>52200</v>
      </c>
      <c r="G52" s="13">
        <v>41300</v>
      </c>
      <c r="H52" s="13">
        <v>70100</v>
      </c>
      <c r="I52" s="13">
        <v>63500</v>
      </c>
      <c r="J52" s="13">
        <v>61800</v>
      </c>
      <c r="K52" s="13">
        <v>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16206300</v>
      </c>
      <c r="E54" s="13">
        <v>14465800</v>
      </c>
      <c r="F54" s="13">
        <v>14696700</v>
      </c>
      <c r="G54" s="13">
        <v>14554400</v>
      </c>
      <c r="H54" s="13">
        <v>14016900</v>
      </c>
      <c r="I54" s="13">
        <v>14071200</v>
      </c>
      <c r="J54" s="13">
        <v>14005700</v>
      </c>
      <c r="K54" s="13">
        <v>13936600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42100</v>
      </c>
      <c r="F57" s="13">
        <v>50100</v>
      </c>
      <c r="G57" s="13">
        <v>53400</v>
      </c>
      <c r="H57" s="13">
        <v>49900</v>
      </c>
      <c r="I57" s="13">
        <v>60000</v>
      </c>
      <c r="J57" s="13">
        <v>52500</v>
      </c>
      <c r="K57" s="13">
        <v>58900</v>
      </c>
    </row>
    <row r="58" spans="3:11" x14ac:dyDescent="0.2">
      <c r="C58" s="11" t="s">
        <v>66</v>
      </c>
      <c r="D58" s="13">
        <v>1166300</v>
      </c>
      <c r="E58" s="13">
        <v>105800</v>
      </c>
      <c r="F58" s="13">
        <v>90900</v>
      </c>
      <c r="G58" s="13">
        <v>576000</v>
      </c>
      <c r="H58" s="13">
        <v>561100</v>
      </c>
      <c r="I58" s="13">
        <v>561200</v>
      </c>
      <c r="J58" s="13">
        <v>582900</v>
      </c>
      <c r="K58" s="13">
        <v>104600</v>
      </c>
    </row>
    <row r="59" spans="3:11" x14ac:dyDescent="0.2">
      <c r="C59" s="11" t="s">
        <v>67</v>
      </c>
      <c r="D59" s="13">
        <v>1357500</v>
      </c>
      <c r="E59" s="13">
        <v>1413800</v>
      </c>
      <c r="F59" s="13">
        <v>1339400</v>
      </c>
      <c r="G59" s="13">
        <v>1276700</v>
      </c>
      <c r="H59" s="13">
        <v>1229700</v>
      </c>
      <c r="I59" s="13">
        <v>1238400</v>
      </c>
      <c r="J59" s="13">
        <v>1332000</v>
      </c>
      <c r="K59" s="13">
        <v>1248900</v>
      </c>
    </row>
    <row r="60" spans="3:11" x14ac:dyDescent="0.2">
      <c r="C60" s="11" t="s">
        <v>68</v>
      </c>
      <c r="D60" s="13">
        <v>2563400</v>
      </c>
      <c r="E60" s="13">
        <v>1561700</v>
      </c>
      <c r="F60" s="13">
        <v>1480400</v>
      </c>
      <c r="G60" s="13">
        <v>1906100</v>
      </c>
      <c r="H60" s="13">
        <v>1840700</v>
      </c>
      <c r="I60" s="13">
        <v>1859600</v>
      </c>
      <c r="J60" s="13">
        <v>1967400</v>
      </c>
      <c r="K60" s="13">
        <v>1412400</v>
      </c>
    </row>
    <row r="61" spans="3:11" x14ac:dyDescent="0.2">
      <c r="C61" s="11" t="s">
        <v>69</v>
      </c>
      <c r="D61" s="13">
        <v>4893800</v>
      </c>
      <c r="E61" s="13">
        <v>4353700</v>
      </c>
      <c r="F61" s="13">
        <v>4186100</v>
      </c>
      <c r="G61" s="13">
        <v>3617300</v>
      </c>
      <c r="H61" s="13">
        <v>3424700</v>
      </c>
      <c r="I61" s="13">
        <v>3423200</v>
      </c>
      <c r="J61" s="13">
        <v>3131500</v>
      </c>
      <c r="K61" s="13">
        <v>3279300</v>
      </c>
    </row>
    <row r="62" spans="3:11" x14ac:dyDescent="0.2">
      <c r="C62" s="11" t="s">
        <v>70</v>
      </c>
      <c r="D62" s="13">
        <v>850600</v>
      </c>
      <c r="E62" s="13">
        <v>773800</v>
      </c>
      <c r="F62" s="13">
        <v>859500</v>
      </c>
      <c r="G62" s="13">
        <v>1007500</v>
      </c>
      <c r="H62" s="13">
        <v>979800</v>
      </c>
      <c r="I62" s="13">
        <v>1121500</v>
      </c>
      <c r="J62" s="13">
        <v>1156900</v>
      </c>
      <c r="K62" s="13">
        <v>1102800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8314700</v>
      </c>
      <c r="E66" s="13">
        <v>6697100</v>
      </c>
      <c r="F66" s="13">
        <v>6534400</v>
      </c>
      <c r="G66" s="13">
        <v>6550000</v>
      </c>
      <c r="H66" s="13">
        <v>6314800</v>
      </c>
      <c r="I66" s="13">
        <v>6462600</v>
      </c>
      <c r="J66" s="13">
        <v>6314000</v>
      </c>
      <c r="K66" s="13">
        <v>5852200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2684000</v>
      </c>
      <c r="E72" s="13">
        <v>2579500</v>
      </c>
      <c r="F72" s="13">
        <v>2464800</v>
      </c>
      <c r="G72" s="13">
        <v>2217600</v>
      </c>
      <c r="H72" s="13">
        <v>2116800</v>
      </c>
      <c r="I72" s="13">
        <v>1971000</v>
      </c>
      <c r="J72" s="13">
        <v>1872300</v>
      </c>
      <c r="K72" s="13">
        <v>1806900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7891600</v>
      </c>
      <c r="E76" s="13">
        <v>7768700</v>
      </c>
      <c r="F76" s="13">
        <v>8162300</v>
      </c>
      <c r="G76" s="13">
        <v>8004400</v>
      </c>
      <c r="H76" s="13">
        <v>7702100</v>
      </c>
      <c r="I76" s="13">
        <v>7608600</v>
      </c>
      <c r="J76" s="13">
        <v>7691700</v>
      </c>
      <c r="K76" s="13">
        <v>8084400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43251</v>
      </c>
      <c r="F80" s="12">
        <v>43159</v>
      </c>
      <c r="G80" s="12">
        <v>43069</v>
      </c>
      <c r="H80" s="12">
        <v>42978</v>
      </c>
      <c r="I80" s="12">
        <v>42886</v>
      </c>
      <c r="J80" s="12">
        <v>42794</v>
      </c>
      <c r="K80" s="12">
        <v>42704</v>
      </c>
    </row>
    <row r="81" spans="3:11" x14ac:dyDescent="0.2">
      <c r="C81" s="11" t="s">
        <v>44</v>
      </c>
      <c r="D81" s="13">
        <v>104500</v>
      </c>
      <c r="E81" s="13">
        <v>114700</v>
      </c>
      <c r="F81" s="13">
        <v>241300</v>
      </c>
      <c r="G81" s="13">
        <v>105700</v>
      </c>
      <c r="H81" s="13">
        <v>145900</v>
      </c>
      <c r="I81" s="13">
        <v>99300</v>
      </c>
      <c r="J81" s="13">
        <v>66000</v>
      </c>
      <c r="K81" s="13">
        <v>89300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134100</v>
      </c>
      <c r="E83" s="13">
        <v>131000</v>
      </c>
      <c r="F83" s="13">
        <v>130600</v>
      </c>
      <c r="G83" s="13">
        <v>128100</v>
      </c>
      <c r="H83" s="13">
        <v>120800</v>
      </c>
      <c r="I83" s="13">
        <v>122800</v>
      </c>
      <c r="J83" s="13">
        <v>120800</v>
      </c>
      <c r="K83" s="13">
        <v>119200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346400</v>
      </c>
      <c r="E89" s="13">
        <v>382700</v>
      </c>
      <c r="F89" s="13">
        <v>202900</v>
      </c>
      <c r="G89" s="13">
        <v>242900</v>
      </c>
      <c r="H89" s="13">
        <v>267300</v>
      </c>
      <c r="I89" s="13">
        <v>200600</v>
      </c>
      <c r="J89" s="13">
        <v>250700</v>
      </c>
      <c r="K89" s="13">
        <v>163200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-53800</v>
      </c>
      <c r="E91" s="13">
        <v>-56400</v>
      </c>
      <c r="F91" s="13">
        <v>-58300</v>
      </c>
      <c r="G91" s="13">
        <v>-68400</v>
      </c>
      <c r="H91" s="13">
        <v>-61300</v>
      </c>
      <c r="I91" s="13">
        <v>-58800</v>
      </c>
      <c r="J91" s="13">
        <v>-71700</v>
      </c>
      <c r="K91" s="13">
        <v>-48300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-1930800</v>
      </c>
      <c r="E94" s="13">
        <v>-78300</v>
      </c>
      <c r="F94" s="13">
        <v>-55100</v>
      </c>
      <c r="G94" s="13">
        <v>-458200</v>
      </c>
      <c r="H94" s="13">
        <v>-66300</v>
      </c>
      <c r="I94" s="13">
        <v>-55400</v>
      </c>
      <c r="J94" s="13">
        <v>-66400</v>
      </c>
      <c r="K94" s="13">
        <v>-65200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1595300</v>
      </c>
      <c r="E100" s="13">
        <v>-275400</v>
      </c>
      <c r="F100" s="13">
        <v>-118900</v>
      </c>
      <c r="G100" s="13">
        <v>172000</v>
      </c>
      <c r="H100" s="13">
        <v>-208100</v>
      </c>
      <c r="I100" s="13">
        <v>-126600</v>
      </c>
      <c r="J100" s="13">
        <v>-166600</v>
      </c>
      <c r="K100" s="13">
        <v>-152200</v>
      </c>
    </row>
    <row r="101" spans="3:11" x14ac:dyDescent="0.2">
      <c r="C101" s="11" t="s">
        <v>19</v>
      </c>
      <c r="D101" s="13">
        <v>-15500</v>
      </c>
      <c r="E101" s="13">
        <v>-26000</v>
      </c>
      <c r="F101" s="13">
        <v>-6700</v>
      </c>
      <c r="G101" s="13">
        <v>23300</v>
      </c>
      <c r="H101" s="13">
        <v>-1600</v>
      </c>
      <c r="I101" s="13">
        <v>-10900</v>
      </c>
      <c r="J101" s="13">
        <v>-1800</v>
      </c>
      <c r="K101" s="13">
        <v>-7600</v>
      </c>
    </row>
    <row r="102" spans="3:11" x14ac:dyDescent="0.2">
      <c r="C102" s="11" t="s">
        <v>20</v>
      </c>
      <c r="D102" s="13">
        <v>-4600</v>
      </c>
      <c r="E102" s="13">
        <v>3000</v>
      </c>
      <c r="F102" s="13">
        <v>22200</v>
      </c>
      <c r="G102" s="13">
        <v>-20000</v>
      </c>
      <c r="H102" s="13">
        <v>-8700</v>
      </c>
      <c r="I102" s="13">
        <v>7700</v>
      </c>
      <c r="J102" s="13">
        <v>15900</v>
      </c>
      <c r="K102" s="13">
        <v>-61800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16400</v>
      </c>
      <c r="E8" s="13">
        <v>16500</v>
      </c>
      <c r="F8" s="13">
        <v>18900</v>
      </c>
      <c r="G8" s="13">
        <v>17600</v>
      </c>
      <c r="H8" s="13">
        <v>16900</v>
      </c>
      <c r="I8" s="13">
        <v>17700</v>
      </c>
      <c r="J8" s="13">
        <v>16900</v>
      </c>
      <c r="K8" s="13">
        <v>17200</v>
      </c>
    </row>
    <row r="9" spans="1:11" x14ac:dyDescent="0.2">
      <c r="C9" s="11" t="s">
        <v>22</v>
      </c>
      <c r="D9" s="13">
        <v>6900</v>
      </c>
      <c r="E9" s="13">
        <v>6000</v>
      </c>
      <c r="F9" s="13">
        <v>6500</v>
      </c>
      <c r="G9" s="13">
        <v>6200</v>
      </c>
      <c r="H9" s="13">
        <v>6200</v>
      </c>
      <c r="I9" s="13">
        <v>6100</v>
      </c>
      <c r="J9" s="13">
        <v>5500</v>
      </c>
      <c r="K9" s="13">
        <v>5600</v>
      </c>
    </row>
    <row r="10" spans="1:11" x14ac:dyDescent="0.2">
      <c r="C10" s="11" t="s">
        <v>23</v>
      </c>
      <c r="D10" s="13">
        <v>9500</v>
      </c>
      <c r="E10" s="13">
        <v>10500</v>
      </c>
      <c r="F10" s="13">
        <v>12400</v>
      </c>
      <c r="G10" s="13">
        <v>11400</v>
      </c>
      <c r="H10" s="13">
        <v>10700</v>
      </c>
      <c r="I10" s="13">
        <v>11600</v>
      </c>
      <c r="J10" s="13">
        <v>11400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1300</v>
      </c>
      <c r="F15" s="13">
        <v>1500</v>
      </c>
      <c r="G15" s="13">
        <v>1500</v>
      </c>
      <c r="H15" s="13">
        <v>1500</v>
      </c>
      <c r="I15" s="13">
        <v>1500</v>
      </c>
      <c r="J15" s="13">
        <v>1300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15900</v>
      </c>
      <c r="F17" s="13">
        <v>20200</v>
      </c>
      <c r="G17" s="13">
        <v>17000</v>
      </c>
      <c r="H17" s="13">
        <v>18000</v>
      </c>
      <c r="I17" s="13">
        <v>19600</v>
      </c>
      <c r="J17" s="13">
        <v>17300</v>
      </c>
      <c r="K17" s="13">
        <v>16700</v>
      </c>
    </row>
    <row r="18" spans="3:11" x14ac:dyDescent="0.2">
      <c r="C18" s="11" t="s">
        <v>30</v>
      </c>
      <c r="D18" s="13">
        <v>-200</v>
      </c>
      <c r="E18" s="13">
        <v>600</v>
      </c>
      <c r="F18" s="13">
        <v>-1300</v>
      </c>
      <c r="G18" s="13">
        <v>600</v>
      </c>
      <c r="H18" s="13">
        <v>-1100</v>
      </c>
      <c r="I18" s="13">
        <v>-1900</v>
      </c>
      <c r="J18" s="13">
        <v>-400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5300</v>
      </c>
      <c r="F21" s="13">
        <v>-1300</v>
      </c>
      <c r="G21" s="13">
        <v>600</v>
      </c>
      <c r="H21" s="13">
        <v>-1200</v>
      </c>
      <c r="I21" s="13">
        <v>1100</v>
      </c>
      <c r="J21" s="13">
        <v>7600</v>
      </c>
      <c r="K21" s="13">
        <v>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300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-500</v>
      </c>
      <c r="E23" s="13">
        <v>300</v>
      </c>
      <c r="F23" s="13">
        <v>-1600</v>
      </c>
      <c r="G23" s="13">
        <v>200</v>
      </c>
      <c r="H23" s="13">
        <v>-1500</v>
      </c>
      <c r="I23" s="13">
        <v>-2300</v>
      </c>
      <c r="J23" s="13">
        <v>-800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-600</v>
      </c>
      <c r="G24" s="13">
        <v>300</v>
      </c>
      <c r="H24" s="13">
        <v>-400</v>
      </c>
      <c r="I24" s="13">
        <v>-900</v>
      </c>
      <c r="J24" s="13">
        <v>-300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200</v>
      </c>
      <c r="F26" s="13">
        <v>-1000</v>
      </c>
      <c r="G26" s="13">
        <v>-100</v>
      </c>
      <c r="H26" s="13">
        <v>-1100</v>
      </c>
      <c r="I26" s="13">
        <v>-1500</v>
      </c>
      <c r="J26" s="13">
        <v>-500</v>
      </c>
      <c r="K26" s="13">
        <v>100</v>
      </c>
    </row>
    <row r="27" spans="3:11" x14ac:dyDescent="0.2">
      <c r="C27" s="11" t="s">
        <v>38</v>
      </c>
      <c r="D27" s="13">
        <v>-500</v>
      </c>
      <c r="E27" s="13">
        <v>200</v>
      </c>
      <c r="F27" s="13">
        <v>-1000</v>
      </c>
      <c r="G27" s="13">
        <v>-100</v>
      </c>
      <c r="H27" s="13">
        <v>-1100</v>
      </c>
      <c r="I27" s="13">
        <v>-1500</v>
      </c>
      <c r="J27" s="13">
        <v>-500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200</v>
      </c>
      <c r="F33" s="13">
        <v>-18000</v>
      </c>
      <c r="G33" s="13">
        <v>-100</v>
      </c>
      <c r="H33" s="13">
        <v>-1100</v>
      </c>
      <c r="I33" s="13">
        <v>-1500</v>
      </c>
      <c r="J33" s="13">
        <v>-500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200</v>
      </c>
      <c r="F35" s="13">
        <v>-18000</v>
      </c>
      <c r="G35" s="13">
        <v>-100</v>
      </c>
      <c r="H35" s="13">
        <v>-1100</v>
      </c>
      <c r="I35" s="13">
        <v>-1500</v>
      </c>
      <c r="J35" s="13">
        <v>-500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1500</v>
      </c>
      <c r="F41" s="13">
        <v>3500</v>
      </c>
      <c r="G41" s="13">
        <v>800</v>
      </c>
      <c r="H41" s="13">
        <v>100</v>
      </c>
      <c r="I41" s="13">
        <v>200</v>
      </c>
      <c r="J41" s="13">
        <v>3400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</v>
      </c>
      <c r="E43" s="13">
        <v>11100</v>
      </c>
      <c r="F43" s="13">
        <v>11400</v>
      </c>
      <c r="G43" s="13">
        <v>11000</v>
      </c>
      <c r="H43" s="13">
        <v>11500</v>
      </c>
      <c r="I43" s="13">
        <v>12100</v>
      </c>
      <c r="J43" s="13">
        <v>11600</v>
      </c>
      <c r="K43" s="13">
        <v>12200</v>
      </c>
    </row>
    <row r="44" spans="2:11" x14ac:dyDescent="0.2">
      <c r="C44" s="11" t="s">
        <v>52</v>
      </c>
      <c r="D44" s="13">
        <v>2000</v>
      </c>
      <c r="E44" s="13">
        <v>2100</v>
      </c>
      <c r="F44" s="13">
        <v>1800</v>
      </c>
      <c r="G44" s="13">
        <v>1900</v>
      </c>
      <c r="H44" s="13">
        <v>2000</v>
      </c>
      <c r="I44" s="13">
        <v>2100</v>
      </c>
      <c r="J44" s="13">
        <v>2200</v>
      </c>
      <c r="K44" s="13">
        <v>2100</v>
      </c>
    </row>
    <row r="45" spans="2:11" x14ac:dyDescent="0.2">
      <c r="C45" s="11" t="s">
        <v>53</v>
      </c>
      <c r="D45" s="13">
        <v>1600</v>
      </c>
      <c r="E45" s="13">
        <v>1100</v>
      </c>
      <c r="F45" s="13">
        <v>1000</v>
      </c>
      <c r="G45" s="13">
        <v>1100</v>
      </c>
      <c r="H45" s="13">
        <v>1300</v>
      </c>
      <c r="I45" s="13">
        <v>1300</v>
      </c>
      <c r="J45" s="13">
        <v>3600</v>
      </c>
      <c r="K45" s="13">
        <v>4000</v>
      </c>
    </row>
    <row r="46" spans="2:11" x14ac:dyDescent="0.2">
      <c r="C46" s="11" t="s">
        <v>54</v>
      </c>
      <c r="D46" s="13">
        <v>15900</v>
      </c>
      <c r="E46" s="13">
        <v>15800</v>
      </c>
      <c r="F46" s="13">
        <v>17700</v>
      </c>
      <c r="G46" s="13">
        <v>14800</v>
      </c>
      <c r="H46" s="13">
        <v>14900</v>
      </c>
      <c r="I46" s="13">
        <v>15700</v>
      </c>
      <c r="J46" s="13">
        <v>20800</v>
      </c>
      <c r="K46" s="13">
        <v>19400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23700</v>
      </c>
      <c r="E48" s="13">
        <v>24200</v>
      </c>
      <c r="F48" s="13">
        <v>25000</v>
      </c>
      <c r="G48" s="13">
        <v>26000</v>
      </c>
      <c r="H48" s="13">
        <v>27500</v>
      </c>
      <c r="I48" s="13">
        <v>28800</v>
      </c>
      <c r="J48" s="13">
        <v>30000</v>
      </c>
      <c r="K48" s="13">
        <v>31800</v>
      </c>
    </row>
    <row r="49" spans="3:11" x14ac:dyDescent="0.2">
      <c r="C49" s="11" t="s">
        <v>57</v>
      </c>
      <c r="D49" s="13">
        <v>22200</v>
      </c>
      <c r="E49" s="13">
        <v>23300</v>
      </c>
      <c r="F49" s="13">
        <v>24500</v>
      </c>
      <c r="G49" s="13">
        <v>27000</v>
      </c>
      <c r="H49" s="13">
        <v>28300</v>
      </c>
      <c r="I49" s="13">
        <v>29600</v>
      </c>
      <c r="J49" s="13">
        <v>31200</v>
      </c>
      <c r="K49" s="13">
        <v>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1600</v>
      </c>
      <c r="F52" s="13">
        <v>1700</v>
      </c>
      <c r="G52" s="13">
        <v>17600</v>
      </c>
      <c r="H52" s="13">
        <v>18000</v>
      </c>
      <c r="I52" s="13">
        <v>17700</v>
      </c>
      <c r="J52" s="13">
        <v>14300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63500</v>
      </c>
      <c r="E54" s="13">
        <v>65000</v>
      </c>
      <c r="F54" s="13">
        <v>68900</v>
      </c>
      <c r="G54" s="13">
        <v>85300</v>
      </c>
      <c r="H54" s="13">
        <v>88700</v>
      </c>
      <c r="I54" s="13">
        <v>91900</v>
      </c>
      <c r="J54" s="13">
        <v>96300</v>
      </c>
      <c r="K54" s="13">
        <v>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5500</v>
      </c>
      <c r="F57" s="13">
        <v>5500</v>
      </c>
      <c r="G57" s="13">
        <v>4100</v>
      </c>
      <c r="H57" s="13">
        <v>5200</v>
      </c>
      <c r="I57" s="13">
        <v>4900</v>
      </c>
      <c r="J57" s="13">
        <v>5300</v>
      </c>
      <c r="K57" s="13">
        <v>4700</v>
      </c>
    </row>
    <row r="58" spans="3:11" x14ac:dyDescent="0.2">
      <c r="C58" s="11" t="s">
        <v>66</v>
      </c>
      <c r="D58" s="13">
        <v>3300</v>
      </c>
      <c r="E58" s="13">
        <v>3400</v>
      </c>
      <c r="F58" s="13">
        <v>3500</v>
      </c>
      <c r="G58" s="13">
        <v>3400</v>
      </c>
      <c r="H58" s="13">
        <v>3300</v>
      </c>
      <c r="I58" s="13">
        <v>33100</v>
      </c>
      <c r="J58" s="13">
        <v>8300</v>
      </c>
      <c r="K58" s="13">
        <v>7300</v>
      </c>
    </row>
    <row r="59" spans="3:11" x14ac:dyDescent="0.2">
      <c r="C59" s="11" t="s">
        <v>67</v>
      </c>
      <c r="D59" s="13">
        <v>2400</v>
      </c>
      <c r="E59" s="13">
        <v>1900</v>
      </c>
      <c r="F59" s="13">
        <v>3400</v>
      </c>
      <c r="G59" s="13">
        <v>2400</v>
      </c>
      <c r="H59" s="13">
        <v>2500</v>
      </c>
      <c r="I59" s="13">
        <v>2100</v>
      </c>
      <c r="J59" s="13">
        <v>2900</v>
      </c>
      <c r="K59" s="13">
        <v>2700</v>
      </c>
    </row>
    <row r="60" spans="3:11" x14ac:dyDescent="0.2">
      <c r="C60" s="11" t="s">
        <v>68</v>
      </c>
      <c r="D60" s="13">
        <v>11700</v>
      </c>
      <c r="E60" s="13">
        <v>10900</v>
      </c>
      <c r="F60" s="13">
        <v>12500</v>
      </c>
      <c r="G60" s="13">
        <v>10000</v>
      </c>
      <c r="H60" s="13">
        <v>11000</v>
      </c>
      <c r="I60" s="13">
        <v>40100</v>
      </c>
      <c r="J60" s="13">
        <v>16400</v>
      </c>
      <c r="K60" s="13">
        <v>14700</v>
      </c>
    </row>
    <row r="61" spans="3:11" x14ac:dyDescent="0.2">
      <c r="C61" s="11" t="s">
        <v>69</v>
      </c>
      <c r="D61" s="13">
        <v>22000</v>
      </c>
      <c r="E61" s="13">
        <v>22700</v>
      </c>
      <c r="F61" s="13">
        <v>25400</v>
      </c>
      <c r="G61" s="13">
        <v>26600</v>
      </c>
      <c r="H61" s="13">
        <v>29000</v>
      </c>
      <c r="I61" s="13">
        <v>2100</v>
      </c>
      <c r="J61" s="13">
        <v>29200</v>
      </c>
      <c r="K61" s="13">
        <v>31400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0</v>
      </c>
      <c r="H62" s="13">
        <v>100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33900</v>
      </c>
      <c r="E66" s="13">
        <v>33700</v>
      </c>
      <c r="F66" s="13">
        <v>37900</v>
      </c>
      <c r="G66" s="13">
        <v>36600</v>
      </c>
      <c r="H66" s="13">
        <v>40000</v>
      </c>
      <c r="I66" s="13">
        <v>42300</v>
      </c>
      <c r="J66" s="13">
        <v>45700</v>
      </c>
      <c r="K66" s="13">
        <v>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-61900</v>
      </c>
      <c r="E72" s="13">
        <v>-61400</v>
      </c>
      <c r="F72" s="13">
        <v>-61600</v>
      </c>
      <c r="G72" s="13">
        <v>-43600</v>
      </c>
      <c r="H72" s="13">
        <v>-43500</v>
      </c>
      <c r="I72" s="13">
        <v>-42400</v>
      </c>
      <c r="J72" s="13">
        <v>-41100</v>
      </c>
      <c r="K72" s="13">
        <v>-40700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29700</v>
      </c>
      <c r="E76" s="13">
        <v>31200</v>
      </c>
      <c r="F76" s="13">
        <v>31000</v>
      </c>
      <c r="G76" s="13">
        <v>48700</v>
      </c>
      <c r="H76" s="13">
        <v>48700</v>
      </c>
      <c r="I76" s="13">
        <v>49600</v>
      </c>
      <c r="J76" s="13">
        <v>50700</v>
      </c>
      <c r="K76" s="13">
        <v>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-500</v>
      </c>
      <c r="E81" s="13">
        <v>200</v>
      </c>
      <c r="F81" s="13">
        <v>-18000</v>
      </c>
      <c r="G81" s="13">
        <v>-100</v>
      </c>
      <c r="H81" s="13">
        <v>-1100</v>
      </c>
      <c r="I81" s="13">
        <v>-1500</v>
      </c>
      <c r="J81" s="13">
        <v>-500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1000</v>
      </c>
      <c r="F89" s="13">
        <v>3500</v>
      </c>
      <c r="G89" s="13">
        <v>2900</v>
      </c>
      <c r="H89" s="13">
        <v>2700</v>
      </c>
      <c r="I89" s="13">
        <v>-1400</v>
      </c>
      <c r="J89" s="13">
        <v>4200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-1200</v>
      </c>
      <c r="F91" s="13">
        <v>-800</v>
      </c>
      <c r="G91" s="13">
        <v>-900</v>
      </c>
      <c r="H91" s="13">
        <v>-900</v>
      </c>
      <c r="I91" s="13">
        <v>-1000</v>
      </c>
      <c r="J91" s="13">
        <v>-1800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-100</v>
      </c>
      <c r="F94" s="13">
        <v>400</v>
      </c>
      <c r="G94" s="13">
        <v>0</v>
      </c>
      <c r="H94" s="13">
        <v>200</v>
      </c>
      <c r="I94" s="13">
        <v>500</v>
      </c>
      <c r="J94" s="13">
        <v>-700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-2800</v>
      </c>
      <c r="F100" s="13">
        <v>-1200</v>
      </c>
      <c r="G100" s="13">
        <v>-2100</v>
      </c>
      <c r="H100" s="13">
        <v>-3000</v>
      </c>
      <c r="I100" s="13">
        <v>-2300</v>
      </c>
      <c r="J100" s="13">
        <v>-1200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-1900</v>
      </c>
      <c r="F102" s="13">
        <v>2700</v>
      </c>
      <c r="G102" s="13">
        <v>700</v>
      </c>
      <c r="H102" s="13">
        <v>-100</v>
      </c>
      <c r="I102" s="13">
        <v>-3200</v>
      </c>
      <c r="J102" s="13">
        <v>2300</v>
      </c>
      <c r="K102" s="13">
        <v>300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2635800</v>
      </c>
      <c r="E8" s="13">
        <v>2491800</v>
      </c>
      <c r="F8" s="13">
        <v>2452000</v>
      </c>
      <c r="G8" s="13">
        <v>2420700</v>
      </c>
      <c r="H8" s="13">
        <v>2353300</v>
      </c>
      <c r="I8" s="13">
        <v>2359100</v>
      </c>
      <c r="J8" s="13">
        <v>2380200</v>
      </c>
      <c r="K8" s="13">
        <v>2385300</v>
      </c>
    </row>
    <row r="9" spans="1:11" x14ac:dyDescent="0.2">
      <c r="C9" s="11" t="s">
        <v>22</v>
      </c>
      <c r="D9" s="13">
        <v>1693300</v>
      </c>
      <c r="E9" s="13">
        <v>1592100</v>
      </c>
      <c r="F9" s="13">
        <v>1577800</v>
      </c>
      <c r="G9" s="13">
        <v>1547100</v>
      </c>
      <c r="H9" s="13">
        <v>1502000</v>
      </c>
      <c r="I9" s="13">
        <v>1484100</v>
      </c>
      <c r="J9" s="13">
        <v>1493800</v>
      </c>
      <c r="K9" s="13">
        <v>1510600</v>
      </c>
    </row>
    <row r="10" spans="1:11" x14ac:dyDescent="0.2">
      <c r="C10" s="11" t="s">
        <v>23</v>
      </c>
      <c r="D10" s="13">
        <v>942600</v>
      </c>
      <c r="E10" s="13">
        <v>899700</v>
      </c>
      <c r="F10" s="13">
        <v>874200</v>
      </c>
      <c r="G10" s="13">
        <v>873700</v>
      </c>
      <c r="H10" s="13">
        <v>851300</v>
      </c>
      <c r="I10" s="13">
        <v>875000</v>
      </c>
      <c r="J10" s="13">
        <v>886500</v>
      </c>
      <c r="K10" s="13">
        <v>874800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47000</v>
      </c>
      <c r="E14" s="13">
        <v>16500</v>
      </c>
      <c r="F14" s="13">
        <v>4000</v>
      </c>
      <c r="G14" s="13">
        <v>5800</v>
      </c>
      <c r="H14" s="13">
        <v>9500</v>
      </c>
      <c r="I14" s="13">
        <v>8000</v>
      </c>
      <c r="J14" s="13">
        <v>5200</v>
      </c>
      <c r="K14" s="13">
        <v>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2047800</v>
      </c>
      <c r="E17" s="13">
        <v>1891900</v>
      </c>
      <c r="F17" s="13">
        <v>1856900</v>
      </c>
      <c r="G17" s="13">
        <v>1835600</v>
      </c>
      <c r="H17" s="13">
        <v>1796600</v>
      </c>
      <c r="I17" s="13">
        <v>1778700</v>
      </c>
      <c r="J17" s="13">
        <v>1783000</v>
      </c>
      <c r="K17" s="13">
        <v>1791500</v>
      </c>
    </row>
    <row r="18" spans="3:11" x14ac:dyDescent="0.2">
      <c r="C18" s="11" t="s">
        <v>30</v>
      </c>
      <c r="D18" s="13">
        <v>588000</v>
      </c>
      <c r="E18" s="13">
        <v>600000</v>
      </c>
      <c r="F18" s="13">
        <v>595200</v>
      </c>
      <c r="G18" s="13">
        <v>585100</v>
      </c>
      <c r="H18" s="13">
        <v>556700</v>
      </c>
      <c r="I18" s="13">
        <v>580400</v>
      </c>
      <c r="J18" s="13">
        <v>597200</v>
      </c>
      <c r="K18" s="13">
        <v>593800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100000</v>
      </c>
      <c r="E20" s="13">
        <v>89800</v>
      </c>
      <c r="F20" s="13">
        <v>132600</v>
      </c>
      <c r="G20" s="13">
        <v>121700</v>
      </c>
      <c r="H20" s="13">
        <v>112200</v>
      </c>
      <c r="I20" s="13">
        <v>99400</v>
      </c>
      <c r="J20" s="13">
        <v>113000</v>
      </c>
      <c r="K20" s="13">
        <v>104300</v>
      </c>
    </row>
    <row r="21" spans="3:11" x14ac:dyDescent="0.2">
      <c r="C21" s="11" t="s">
        <v>33</v>
      </c>
      <c r="D21" s="13">
        <v>748100</v>
      </c>
      <c r="E21" s="13">
        <v>753100</v>
      </c>
      <c r="F21" s="13">
        <v>796300</v>
      </c>
      <c r="G21" s="13">
        <v>769600</v>
      </c>
      <c r="H21" s="13">
        <v>730900</v>
      </c>
      <c r="I21" s="13">
        <v>741200</v>
      </c>
      <c r="J21" s="13">
        <v>769900</v>
      </c>
      <c r="K21" s="13">
        <v>756500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688000</v>
      </c>
      <c r="E23" s="13">
        <v>689800</v>
      </c>
      <c r="F23" s="13">
        <v>727700</v>
      </c>
      <c r="G23" s="13">
        <v>706800</v>
      </c>
      <c r="H23" s="13">
        <v>668900</v>
      </c>
      <c r="I23" s="13">
        <v>679800</v>
      </c>
      <c r="J23" s="13">
        <v>710200</v>
      </c>
      <c r="K23" s="13">
        <v>698100</v>
      </c>
    </row>
    <row r="24" spans="3:11" x14ac:dyDescent="0.2">
      <c r="C24" s="11" t="s">
        <v>36</v>
      </c>
      <c r="D24" s="13">
        <v>190300</v>
      </c>
      <c r="E24" s="13">
        <v>181300</v>
      </c>
      <c r="F24" s="13">
        <v>20900</v>
      </c>
      <c r="G24" s="13">
        <v>193300</v>
      </c>
      <c r="H24" s="13">
        <v>188900</v>
      </c>
      <c r="I24" s="13">
        <v>183300</v>
      </c>
      <c r="J24" s="13">
        <v>199300</v>
      </c>
      <c r="K24" s="13">
        <v>201200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497700</v>
      </c>
      <c r="E26" s="13">
        <v>508500</v>
      </c>
      <c r="F26" s="13">
        <v>706800</v>
      </c>
      <c r="G26" s="13">
        <v>513400</v>
      </c>
      <c r="H26" s="13">
        <v>480000</v>
      </c>
      <c r="I26" s="13">
        <v>496500</v>
      </c>
      <c r="J26" s="13">
        <v>511000</v>
      </c>
      <c r="K26" s="13">
        <v>496900</v>
      </c>
    </row>
    <row r="27" spans="3:11" x14ac:dyDescent="0.2">
      <c r="C27" s="11" t="s">
        <v>38</v>
      </c>
      <c r="D27" s="13">
        <v>497700</v>
      </c>
      <c r="E27" s="13">
        <v>508500</v>
      </c>
      <c r="F27" s="13">
        <v>706800</v>
      </c>
      <c r="G27" s="13">
        <v>513400</v>
      </c>
      <c r="H27" s="13">
        <v>480000</v>
      </c>
      <c r="I27" s="13">
        <v>496500</v>
      </c>
      <c r="J27" s="13">
        <v>511000</v>
      </c>
      <c r="K27" s="13">
        <v>496900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-100000</v>
      </c>
      <c r="E32" s="13">
        <v>-89800</v>
      </c>
      <c r="F32" s="13">
        <v>-132600</v>
      </c>
      <c r="G32" s="13">
        <v>-121700</v>
      </c>
      <c r="H32" s="13">
        <v>-112200</v>
      </c>
      <c r="I32" s="13">
        <v>-99400</v>
      </c>
      <c r="J32" s="13">
        <v>-113000</v>
      </c>
      <c r="K32" s="13">
        <v>-104300</v>
      </c>
    </row>
    <row r="33" spans="2:11" x14ac:dyDescent="0.2">
      <c r="C33" s="11" t="s">
        <v>44</v>
      </c>
      <c r="D33" s="13">
        <v>497700</v>
      </c>
      <c r="E33" s="13">
        <v>508500</v>
      </c>
      <c r="F33" s="13">
        <v>706800</v>
      </c>
      <c r="G33" s="13">
        <v>513400</v>
      </c>
      <c r="H33" s="13">
        <v>480000</v>
      </c>
      <c r="I33" s="13">
        <v>496500</v>
      </c>
      <c r="J33" s="13">
        <v>511000</v>
      </c>
      <c r="K33" s="13">
        <v>496900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497700</v>
      </c>
      <c r="E35" s="13">
        <v>508500</v>
      </c>
      <c r="F35" s="13">
        <v>706800</v>
      </c>
      <c r="G35" s="13">
        <v>513400</v>
      </c>
      <c r="H35" s="13">
        <v>480000</v>
      </c>
      <c r="I35" s="13">
        <v>496500</v>
      </c>
      <c r="J35" s="13">
        <v>511000</v>
      </c>
      <c r="K35" s="13">
        <v>496900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1185200</v>
      </c>
      <c r="E41" s="13">
        <v>1741100</v>
      </c>
      <c r="F41" s="13">
        <v>1558800</v>
      </c>
      <c r="G41" s="13">
        <v>1931800</v>
      </c>
      <c r="H41" s="13">
        <v>2052100</v>
      </c>
      <c r="I41" s="13">
        <v>1972900</v>
      </c>
      <c r="J41" s="13">
        <v>2809300</v>
      </c>
      <c r="K41" s="13">
        <v>3546800</v>
      </c>
    </row>
    <row r="42" spans="2:11" x14ac:dyDescent="0.2">
      <c r="C42" s="11" t="s">
        <v>50</v>
      </c>
      <c r="D42" s="13">
        <v>1977200</v>
      </c>
      <c r="E42" s="13">
        <v>1799300</v>
      </c>
      <c r="F42" s="13">
        <v>1547100</v>
      </c>
      <c r="G42" s="13">
        <v>2878400</v>
      </c>
      <c r="H42" s="13">
        <v>2482100</v>
      </c>
      <c r="I42" s="13">
        <v>2439900</v>
      </c>
      <c r="J42" s="13">
        <v>1319600</v>
      </c>
      <c r="K42" s="13">
        <v>1050700</v>
      </c>
    </row>
    <row r="43" spans="2:11" x14ac:dyDescent="0.2">
      <c r="C43" s="11" t="s">
        <v>51</v>
      </c>
      <c r="D43" s="13">
        <v>2857000</v>
      </c>
      <c r="E43" s="13">
        <v>2678800</v>
      </c>
      <c r="F43" s="13">
        <v>2877400</v>
      </c>
      <c r="G43" s="13">
        <v>2826400</v>
      </c>
      <c r="H43" s="13">
        <v>2694700</v>
      </c>
      <c r="I43" s="13">
        <v>2577400</v>
      </c>
      <c r="J43" s="13">
        <v>2721800</v>
      </c>
      <c r="K43" s="13">
        <v>2597400</v>
      </c>
    </row>
    <row r="44" spans="2:11" x14ac:dyDescent="0.2">
      <c r="C44" s="11" t="s">
        <v>52</v>
      </c>
      <c r="D44" s="13">
        <v>14300</v>
      </c>
      <c r="E44" s="13">
        <v>16400</v>
      </c>
      <c r="F44" s="13">
        <v>9500</v>
      </c>
      <c r="G44" s="13">
        <v>15200</v>
      </c>
      <c r="H44" s="13">
        <v>12000</v>
      </c>
      <c r="I44" s="13">
        <v>18100</v>
      </c>
      <c r="J44" s="13">
        <v>13400</v>
      </c>
      <c r="K44" s="13">
        <v>9400</v>
      </c>
    </row>
    <row r="45" spans="2:11" x14ac:dyDescent="0.2">
      <c r="C45" s="11" t="s">
        <v>53</v>
      </c>
      <c r="D45" s="13">
        <v>646800</v>
      </c>
      <c r="E45" s="13">
        <v>656800</v>
      </c>
      <c r="F45" s="13">
        <v>375400</v>
      </c>
      <c r="G45" s="13">
        <v>373000</v>
      </c>
      <c r="H45" s="13">
        <v>375900</v>
      </c>
      <c r="I45" s="13">
        <v>392300</v>
      </c>
      <c r="J45" s="13">
        <v>355900</v>
      </c>
      <c r="K45" s="13">
        <v>320800</v>
      </c>
    </row>
    <row r="46" spans="2:11" x14ac:dyDescent="0.2">
      <c r="C46" s="11" t="s">
        <v>54</v>
      </c>
      <c r="D46" s="13">
        <v>6680500</v>
      </c>
      <c r="E46" s="13">
        <v>6892300</v>
      </c>
      <c r="F46" s="13">
        <v>6368200</v>
      </c>
      <c r="G46" s="13">
        <v>8024800</v>
      </c>
      <c r="H46" s="13">
        <v>7616800</v>
      </c>
      <c r="I46" s="13">
        <v>7400500</v>
      </c>
      <c r="J46" s="13">
        <v>7220000</v>
      </c>
      <c r="K46" s="13">
        <v>7525100</v>
      </c>
    </row>
    <row r="47" spans="2:11" x14ac:dyDescent="0.2">
      <c r="C47" s="11" t="s">
        <v>55</v>
      </c>
      <c r="D47" s="13">
        <v>1760000</v>
      </c>
      <c r="E47" s="13">
        <v>1831400</v>
      </c>
      <c r="F47" s="13">
        <v>1607300</v>
      </c>
      <c r="G47" s="13">
        <v>1715300</v>
      </c>
      <c r="H47" s="13">
        <v>1675600</v>
      </c>
      <c r="I47" s="13">
        <v>1680900</v>
      </c>
      <c r="J47" s="13">
        <v>1497500</v>
      </c>
      <c r="K47" s="13">
        <v>1006500</v>
      </c>
    </row>
    <row r="48" spans="2:11" x14ac:dyDescent="0.2">
      <c r="C48" s="11" t="s">
        <v>56</v>
      </c>
      <c r="D48" s="13">
        <v>1680100</v>
      </c>
      <c r="E48" s="13">
        <v>1673300</v>
      </c>
      <c r="F48" s="13">
        <v>1630900</v>
      </c>
      <c r="G48" s="13">
        <v>1632400</v>
      </c>
      <c r="H48" s="13">
        <v>1632700</v>
      </c>
      <c r="I48" s="13">
        <v>1614500</v>
      </c>
      <c r="J48" s="13">
        <v>1572300</v>
      </c>
      <c r="K48" s="13">
        <v>1542900</v>
      </c>
    </row>
    <row r="49" spans="3:11" x14ac:dyDescent="0.2">
      <c r="C49" s="11" t="s">
        <v>57</v>
      </c>
      <c r="D49" s="13">
        <v>380900</v>
      </c>
      <c r="E49" s="13">
        <v>338700</v>
      </c>
      <c r="F49" s="13">
        <v>596100</v>
      </c>
      <c r="G49" s="13">
        <v>618400</v>
      </c>
      <c r="H49" s="13">
        <v>610600</v>
      </c>
      <c r="I49" s="13">
        <v>610200</v>
      </c>
      <c r="J49" s="13">
        <v>636800</v>
      </c>
      <c r="K49" s="13">
        <v>644200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261100</v>
      </c>
      <c r="E52" s="13">
        <v>273100</v>
      </c>
      <c r="F52" s="13">
        <v>264200</v>
      </c>
      <c r="G52" s="13">
        <v>201300</v>
      </c>
      <c r="H52" s="13">
        <v>194600</v>
      </c>
      <c r="I52" s="13">
        <v>180200</v>
      </c>
      <c r="J52" s="13">
        <v>185600</v>
      </c>
      <c r="K52" s="13">
        <v>182000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10762600</v>
      </c>
      <c r="E54" s="13">
        <v>11008800</v>
      </c>
      <c r="F54" s="13">
        <v>10466600</v>
      </c>
      <c r="G54" s="13">
        <v>12192300</v>
      </c>
      <c r="H54" s="13">
        <v>11730200</v>
      </c>
      <c r="I54" s="13">
        <v>11486300</v>
      </c>
      <c r="J54" s="13">
        <v>11112200</v>
      </c>
      <c r="K54" s="13">
        <v>10900800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110000</v>
      </c>
      <c r="E57" s="13">
        <v>95600</v>
      </c>
      <c r="F57" s="13">
        <v>69200</v>
      </c>
      <c r="G57" s="13">
        <v>74100</v>
      </c>
      <c r="H57" s="13">
        <v>35800</v>
      </c>
      <c r="I57" s="13">
        <v>50600</v>
      </c>
      <c r="J57" s="13">
        <v>46200</v>
      </c>
      <c r="K57" s="13">
        <v>42300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2168400</v>
      </c>
      <c r="E59" s="13">
        <v>1848000</v>
      </c>
      <c r="F59" s="13">
        <v>1868300</v>
      </c>
      <c r="G59" s="13">
        <v>2101200</v>
      </c>
      <c r="H59" s="13">
        <v>2209900</v>
      </c>
      <c r="I59" s="13">
        <v>1880400</v>
      </c>
      <c r="J59" s="13">
        <v>1982800</v>
      </c>
      <c r="K59" s="13">
        <v>1872400</v>
      </c>
    </row>
    <row r="60" spans="3:11" x14ac:dyDescent="0.2">
      <c r="C60" s="11" t="s">
        <v>68</v>
      </c>
      <c r="D60" s="13">
        <v>2278400</v>
      </c>
      <c r="E60" s="13">
        <v>1943700</v>
      </c>
      <c r="F60" s="13">
        <v>1937500</v>
      </c>
      <c r="G60" s="13">
        <v>2175300</v>
      </c>
      <c r="H60" s="13">
        <v>2245700</v>
      </c>
      <c r="I60" s="13">
        <v>1931000</v>
      </c>
      <c r="J60" s="13">
        <v>2029000</v>
      </c>
      <c r="K60" s="13">
        <v>1914700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121700</v>
      </c>
      <c r="E62" s="13">
        <v>118600</v>
      </c>
      <c r="F62" s="13">
        <v>126900</v>
      </c>
      <c r="G62" s="13">
        <v>44400</v>
      </c>
      <c r="H62" s="13">
        <v>43300</v>
      </c>
      <c r="I62" s="13">
        <v>49600</v>
      </c>
      <c r="J62" s="13">
        <v>55100</v>
      </c>
      <c r="K62" s="13">
        <v>53200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2400200</v>
      </c>
      <c r="E66" s="13">
        <v>2062500</v>
      </c>
      <c r="F66" s="13">
        <v>2064400</v>
      </c>
      <c r="G66" s="13">
        <v>2219700</v>
      </c>
      <c r="H66" s="13">
        <v>2289000</v>
      </c>
      <c r="I66" s="13">
        <v>1980600</v>
      </c>
      <c r="J66" s="13">
        <v>2084100</v>
      </c>
      <c r="K66" s="13">
        <v>1967900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8067200</v>
      </c>
      <c r="E72" s="13">
        <v>8664900</v>
      </c>
      <c r="F72" s="13">
        <v>8156200</v>
      </c>
      <c r="G72" s="13">
        <v>9398600</v>
      </c>
      <c r="H72" s="13">
        <v>8885100</v>
      </c>
      <c r="I72" s="13">
        <v>8964700</v>
      </c>
      <c r="J72" s="13">
        <v>8468100</v>
      </c>
      <c r="K72" s="13">
        <v>8374500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8362400</v>
      </c>
      <c r="E76" s="13">
        <v>8946400</v>
      </c>
      <c r="F76" s="13">
        <v>8402200</v>
      </c>
      <c r="G76" s="13">
        <v>9972600</v>
      </c>
      <c r="H76" s="13">
        <v>9441200</v>
      </c>
      <c r="I76" s="13">
        <v>9505700</v>
      </c>
      <c r="J76" s="13">
        <v>9028100</v>
      </c>
      <c r="K76" s="13">
        <v>8932900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497700</v>
      </c>
      <c r="E81" s="13">
        <v>508500</v>
      </c>
      <c r="F81" s="13">
        <v>706800</v>
      </c>
      <c r="G81" s="13">
        <v>513400</v>
      </c>
      <c r="H81" s="13">
        <v>480000</v>
      </c>
      <c r="I81" s="13">
        <v>496500</v>
      </c>
      <c r="J81" s="13">
        <v>511000</v>
      </c>
      <c r="K81" s="13">
        <v>496900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60100</v>
      </c>
      <c r="E83" s="13">
        <v>63300</v>
      </c>
      <c r="F83" s="13">
        <v>68600</v>
      </c>
      <c r="G83" s="13">
        <v>62800</v>
      </c>
      <c r="H83" s="13">
        <v>62000</v>
      </c>
      <c r="I83" s="13">
        <v>61500</v>
      </c>
      <c r="J83" s="13">
        <v>59700</v>
      </c>
      <c r="K83" s="13">
        <v>58400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587900</v>
      </c>
      <c r="E89" s="13">
        <v>457500</v>
      </c>
      <c r="F89" s="13">
        <v>586600</v>
      </c>
      <c r="G89" s="13">
        <v>390100</v>
      </c>
      <c r="H89" s="13">
        <v>572000</v>
      </c>
      <c r="I89" s="13">
        <v>499500</v>
      </c>
      <c r="J89" s="13">
        <v>510000</v>
      </c>
      <c r="K89" s="13">
        <v>509600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-86000</v>
      </c>
      <c r="F91" s="13">
        <v>-57200</v>
      </c>
      <c r="G91" s="13">
        <v>-55900</v>
      </c>
      <c r="H91" s="13">
        <v>-76200</v>
      </c>
      <c r="I91" s="13">
        <v>-91400</v>
      </c>
      <c r="J91" s="13">
        <v>-86500</v>
      </c>
      <c r="K91" s="13">
        <v>-84100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-122200</v>
      </c>
      <c r="E94" s="13">
        <v>-568300</v>
      </c>
      <c r="F94" s="13">
        <v>1310600</v>
      </c>
      <c r="G94" s="13">
        <v>-267600</v>
      </c>
      <c r="H94" s="13">
        <v>-46000</v>
      </c>
      <c r="I94" s="13">
        <v>-975200</v>
      </c>
      <c r="J94" s="13">
        <v>-861100</v>
      </c>
      <c r="K94" s="13">
        <v>-320800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-913500</v>
      </c>
      <c r="E96" s="13">
        <v>700</v>
      </c>
      <c r="F96" s="13">
        <v>-469600</v>
      </c>
      <c r="G96" s="13">
        <v>-96200</v>
      </c>
      <c r="H96" s="13">
        <v>-463400</v>
      </c>
      <c r="I96" s="13">
        <v>0</v>
      </c>
      <c r="J96" s="13">
        <v>-417400</v>
      </c>
      <c r="K96" s="13">
        <v>-90100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-913500</v>
      </c>
      <c r="E100" s="13">
        <v>1400</v>
      </c>
      <c r="F100" s="13">
        <v>-2267400</v>
      </c>
      <c r="G100" s="13">
        <v>-96200</v>
      </c>
      <c r="H100" s="13">
        <v>-463400</v>
      </c>
      <c r="I100" s="13">
        <v>0</v>
      </c>
      <c r="J100" s="13">
        <v>-417400</v>
      </c>
      <c r="K100" s="13">
        <v>-90100</v>
      </c>
    </row>
    <row r="101" spans="3:11" x14ac:dyDescent="0.2">
      <c r="C101" s="11" t="s">
        <v>19</v>
      </c>
      <c r="D101" s="13">
        <v>-5600</v>
      </c>
      <c r="E101" s="13">
        <v>7400</v>
      </c>
      <c r="F101" s="13">
        <v>-5800</v>
      </c>
      <c r="G101" s="13">
        <v>4300</v>
      </c>
      <c r="H101" s="13">
        <v>5200</v>
      </c>
      <c r="I101" s="13">
        <v>-5000</v>
      </c>
      <c r="J101" s="13">
        <v>-5800</v>
      </c>
      <c r="K101" s="13">
        <v>-4700</v>
      </c>
    </row>
    <row r="102" spans="3:11" x14ac:dyDescent="0.2">
      <c r="C102" s="11" t="s">
        <v>20</v>
      </c>
      <c r="D102" s="13">
        <v>-453500</v>
      </c>
      <c r="E102" s="13">
        <v>-102000</v>
      </c>
      <c r="F102" s="13">
        <v>-375900</v>
      </c>
      <c r="G102" s="13">
        <v>30600</v>
      </c>
      <c r="H102" s="13">
        <v>67800</v>
      </c>
      <c r="I102" s="13">
        <v>-480600</v>
      </c>
      <c r="J102" s="13">
        <v>-774300</v>
      </c>
      <c r="K102" s="13">
        <v>94000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8.42578125" style="11" bestFit="1" customWidth="1"/>
    <col min="6" max="6" width="16" style="11" bestFit="1" customWidth="1"/>
    <col min="7" max="9" width="18.42578125" style="11" bestFit="1" customWidth="1"/>
    <col min="10" max="10" width="16" style="11" bestFit="1" customWidth="1"/>
    <col min="11" max="11" width="18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15374600</v>
      </c>
      <c r="E8" s="13">
        <v>3995600</v>
      </c>
      <c r="F8" s="13">
        <v>25673600</v>
      </c>
      <c r="G8" s="13">
        <v>4096600</v>
      </c>
      <c r="H8" s="13">
        <v>25924800</v>
      </c>
      <c r="I8" s="13">
        <v>3934600</v>
      </c>
      <c r="J8" s="13">
        <v>25747500</v>
      </c>
      <c r="K8" s="13">
        <v>3973300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-299300</v>
      </c>
      <c r="E15" s="13" t="s">
        <v>92</v>
      </c>
      <c r="F15" s="13">
        <v>-293500</v>
      </c>
      <c r="G15" s="13" t="s">
        <v>92</v>
      </c>
      <c r="H15" s="13">
        <v>-291100</v>
      </c>
      <c r="I15" s="13" t="s">
        <v>92</v>
      </c>
      <c r="J15" s="13">
        <v>-313400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8267100</v>
      </c>
      <c r="E17" s="13">
        <v>678500</v>
      </c>
      <c r="F17" s="13">
        <v>18242200</v>
      </c>
      <c r="G17" s="13">
        <v>255900</v>
      </c>
      <c r="H17" s="13">
        <v>19109600</v>
      </c>
      <c r="I17" s="13">
        <v>712500</v>
      </c>
      <c r="J17" s="13">
        <v>18325500</v>
      </c>
      <c r="K17" s="13">
        <v>387400</v>
      </c>
    </row>
    <row r="18" spans="3:11" x14ac:dyDescent="0.2">
      <c r="C18" s="11" t="s">
        <v>30</v>
      </c>
      <c r="D18" s="13">
        <v>7107400</v>
      </c>
      <c r="E18" s="13">
        <v>3317200</v>
      </c>
      <c r="F18" s="13">
        <v>7431400</v>
      </c>
      <c r="G18" s="13">
        <v>3840700</v>
      </c>
      <c r="H18" s="13">
        <v>6815100</v>
      </c>
      <c r="I18" s="13">
        <v>3222100</v>
      </c>
      <c r="J18" s="13">
        <v>7422000</v>
      </c>
      <c r="K18" s="13">
        <v>3586000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-2732600</v>
      </c>
      <c r="E20" s="13">
        <v>-1300600</v>
      </c>
      <c r="F20" s="13">
        <v>-3102400</v>
      </c>
      <c r="G20" s="13">
        <v>-1499000</v>
      </c>
      <c r="H20" s="13">
        <v>-2612900</v>
      </c>
      <c r="I20" s="13">
        <v>-1283000</v>
      </c>
      <c r="J20" s="13">
        <v>-4063700</v>
      </c>
      <c r="K20" s="13">
        <v>-1381600</v>
      </c>
    </row>
    <row r="21" spans="3:11" x14ac:dyDescent="0.2">
      <c r="C21" s="11" t="s">
        <v>33</v>
      </c>
      <c r="D21" s="13">
        <v>4688200</v>
      </c>
      <c r="E21" s="13" t="s">
        <v>92</v>
      </c>
      <c r="F21" s="13">
        <v>4634200</v>
      </c>
      <c r="G21" s="13" t="s">
        <v>92</v>
      </c>
      <c r="H21" s="13">
        <v>4507400</v>
      </c>
      <c r="I21" s="13" t="s">
        <v>92</v>
      </c>
      <c r="J21" s="13">
        <v>3682200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4374800</v>
      </c>
      <c r="E23" s="13">
        <v>2016600</v>
      </c>
      <c r="F23" s="13">
        <v>4329000</v>
      </c>
      <c r="G23" s="13">
        <v>2341800</v>
      </c>
      <c r="H23" s="13">
        <v>4202200</v>
      </c>
      <c r="I23" s="13">
        <v>1939100</v>
      </c>
      <c r="J23" s="13">
        <v>3358300</v>
      </c>
      <c r="K23" s="13">
        <v>2204400</v>
      </c>
    </row>
    <row r="24" spans="3:11" x14ac:dyDescent="0.2">
      <c r="C24" s="11" t="s">
        <v>36</v>
      </c>
      <c r="D24" s="13">
        <v>1198500</v>
      </c>
      <c r="E24" s="13">
        <v>543500</v>
      </c>
      <c r="F24" s="13">
        <v>1477800</v>
      </c>
      <c r="G24" s="13">
        <v>698400</v>
      </c>
      <c r="H24" s="13">
        <v>1199600</v>
      </c>
      <c r="I24" s="13">
        <v>535300</v>
      </c>
      <c r="J24" s="13">
        <v>851000</v>
      </c>
      <c r="K24" s="13">
        <v>612700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3176300</v>
      </c>
      <c r="E26" s="13">
        <v>1473100</v>
      </c>
      <c r="F26" s="13">
        <v>2851200</v>
      </c>
      <c r="G26" s="13">
        <v>1643300</v>
      </c>
      <c r="H26" s="13">
        <v>3002600</v>
      </c>
      <c r="I26" s="13">
        <v>1403900</v>
      </c>
      <c r="J26" s="13">
        <v>2507300</v>
      </c>
      <c r="K26" s="13">
        <v>1591700</v>
      </c>
    </row>
    <row r="27" spans="3:11" x14ac:dyDescent="0.2">
      <c r="C27" s="11" t="s">
        <v>38</v>
      </c>
      <c r="D27" s="13">
        <v>3115300</v>
      </c>
      <c r="E27" s="13">
        <v>1437900</v>
      </c>
      <c r="F27" s="13">
        <v>2806600</v>
      </c>
      <c r="G27" s="13">
        <v>1615200</v>
      </c>
      <c r="H27" s="13">
        <v>2951000</v>
      </c>
      <c r="I27" s="13">
        <v>1379200</v>
      </c>
      <c r="J27" s="13">
        <v>2465000</v>
      </c>
      <c r="K27" s="13">
        <v>1582300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>
        <v>-1200</v>
      </c>
      <c r="K29" s="13">
        <v>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2732600</v>
      </c>
      <c r="E32" s="13">
        <v>1300600</v>
      </c>
      <c r="F32" s="13">
        <v>3102400</v>
      </c>
      <c r="G32" s="13">
        <v>1499000</v>
      </c>
      <c r="H32" s="13">
        <v>2612900</v>
      </c>
      <c r="I32" s="13">
        <v>1283000</v>
      </c>
      <c r="J32" s="13">
        <v>4063700</v>
      </c>
      <c r="K32" s="13">
        <v>1381600</v>
      </c>
    </row>
    <row r="33" spans="2:11" x14ac:dyDescent="0.2">
      <c r="C33" s="11" t="s">
        <v>44</v>
      </c>
      <c r="D33" s="13">
        <v>3115300</v>
      </c>
      <c r="E33" s="13">
        <v>1437900</v>
      </c>
      <c r="F33" s="13">
        <v>2806600</v>
      </c>
      <c r="G33" s="13">
        <v>1615200</v>
      </c>
      <c r="H33" s="13">
        <v>2951000</v>
      </c>
      <c r="I33" s="13">
        <v>1379200</v>
      </c>
      <c r="J33" s="13">
        <v>2463800</v>
      </c>
      <c r="K33" s="13">
        <v>1583500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3115300</v>
      </c>
      <c r="E35" s="13">
        <v>1437900</v>
      </c>
      <c r="F35" s="13">
        <v>2806600</v>
      </c>
      <c r="G35" s="13">
        <v>1615200</v>
      </c>
      <c r="H35" s="13">
        <v>2951000</v>
      </c>
      <c r="I35" s="13">
        <v>1379200</v>
      </c>
      <c r="J35" s="13">
        <v>2463800</v>
      </c>
      <c r="K35" s="13">
        <v>1583500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82052800</v>
      </c>
      <c r="E41" s="13">
        <v>73151800</v>
      </c>
      <c r="F41" s="13">
        <v>59629500</v>
      </c>
      <c r="G41" s="13">
        <v>60129600</v>
      </c>
      <c r="H41" s="13">
        <v>53855600</v>
      </c>
      <c r="I41" s="13">
        <v>83719700</v>
      </c>
      <c r="J41" s="13">
        <v>55171400</v>
      </c>
      <c r="K41" s="13">
        <v>60478200</v>
      </c>
    </row>
    <row r="42" spans="2:11" x14ac:dyDescent="0.2">
      <c r="C42" s="11" t="s">
        <v>50</v>
      </c>
      <c r="D42" s="13">
        <v>272287500</v>
      </c>
      <c r="E42" s="13">
        <v>275260800</v>
      </c>
      <c r="F42" s="13">
        <v>144638000</v>
      </c>
      <c r="G42" s="13">
        <v>165547100</v>
      </c>
      <c r="H42" s="13">
        <v>168022700</v>
      </c>
      <c r="I42" s="13">
        <v>160267300</v>
      </c>
      <c r="J42" s="13">
        <v>143314000</v>
      </c>
      <c r="K42" s="13">
        <v>168886600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1270100</v>
      </c>
      <c r="E47" s="13">
        <v>1277100</v>
      </c>
      <c r="F47" s="13">
        <v>1277100</v>
      </c>
      <c r="G47" s="13">
        <v>1251300</v>
      </c>
      <c r="H47" s="13">
        <v>1251300</v>
      </c>
      <c r="I47" s="13">
        <v>1385100</v>
      </c>
      <c r="J47" s="13">
        <v>1339300</v>
      </c>
      <c r="K47" s="13">
        <v>1153900</v>
      </c>
    </row>
    <row r="48" spans="2:11" x14ac:dyDescent="0.2">
      <c r="C48" s="11" t="s">
        <v>56</v>
      </c>
      <c r="D48" s="13">
        <v>2146900</v>
      </c>
      <c r="E48" s="13">
        <v>2096400</v>
      </c>
      <c r="F48" s="13">
        <v>2190300</v>
      </c>
      <c r="G48" s="13">
        <v>2212600</v>
      </c>
      <c r="H48" s="13">
        <v>2351100</v>
      </c>
      <c r="I48" s="13">
        <v>2335900</v>
      </c>
      <c r="J48" s="13">
        <v>2350000</v>
      </c>
      <c r="K48" s="13">
        <v>2422700</v>
      </c>
    </row>
    <row r="49" spans="3:11" x14ac:dyDescent="0.2">
      <c r="C49" s="11" t="s">
        <v>57</v>
      </c>
      <c r="D49" s="13">
        <v>2095300</v>
      </c>
      <c r="E49" s="13">
        <v>2044800</v>
      </c>
      <c r="F49" s="13">
        <v>1724300</v>
      </c>
      <c r="G49" s="13">
        <v>1754800</v>
      </c>
      <c r="H49" s="13">
        <v>1750200</v>
      </c>
      <c r="I49" s="13">
        <v>1733700</v>
      </c>
      <c r="J49" s="13">
        <v>1741900</v>
      </c>
      <c r="K49" s="13">
        <v>1905100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1778300</v>
      </c>
      <c r="E52" s="13" t="s">
        <v>92</v>
      </c>
      <c r="F52" s="13">
        <v>1596400</v>
      </c>
      <c r="G52" s="13" t="s">
        <v>92</v>
      </c>
      <c r="H52" s="13">
        <v>1076400</v>
      </c>
      <c r="I52" s="13">
        <v>0</v>
      </c>
      <c r="J52" s="13">
        <v>1083400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1063453100</v>
      </c>
      <c r="E54" s="13">
        <v>1041192900</v>
      </c>
      <c r="F54" s="13">
        <v>993296800</v>
      </c>
      <c r="G54" s="13">
        <v>1011473300</v>
      </c>
      <c r="H54" s="13">
        <v>1011884100</v>
      </c>
      <c r="I54" s="13">
        <v>1038604700</v>
      </c>
      <c r="J54" s="13">
        <v>991964500</v>
      </c>
      <c r="K54" s="13">
        <v>1021850900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2844100</v>
      </c>
      <c r="E57" s="13" t="s">
        <v>92</v>
      </c>
      <c r="F57" s="13">
        <v>7283500</v>
      </c>
      <c r="G57" s="13" t="s">
        <v>92</v>
      </c>
      <c r="H57" s="13">
        <v>6497000</v>
      </c>
      <c r="I57" s="13" t="s">
        <v>92</v>
      </c>
      <c r="J57" s="13">
        <v>5157700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1825300</v>
      </c>
      <c r="E59" s="13" t="s">
        <v>92</v>
      </c>
      <c r="F59" s="13">
        <v>2034200</v>
      </c>
      <c r="G59" s="13" t="s">
        <v>92</v>
      </c>
      <c r="H59" s="13">
        <v>1562300</v>
      </c>
      <c r="I59" s="13" t="s">
        <v>92</v>
      </c>
      <c r="J59" s="13">
        <v>1221900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155323200</v>
      </c>
      <c r="E61" s="13">
        <v>147308500</v>
      </c>
      <c r="F61" s="13">
        <v>131530100</v>
      </c>
      <c r="G61" s="13">
        <v>126893600</v>
      </c>
      <c r="H61" s="13">
        <v>135349700</v>
      </c>
      <c r="I61" s="13">
        <v>152360500</v>
      </c>
      <c r="J61" s="13">
        <v>141393600</v>
      </c>
      <c r="K61" s="13">
        <v>147367200</v>
      </c>
    </row>
    <row r="62" spans="3:11" x14ac:dyDescent="0.2">
      <c r="C62" s="11" t="s">
        <v>70</v>
      </c>
      <c r="D62" s="13">
        <v>3062500</v>
      </c>
      <c r="E62" s="13" t="s">
        <v>92</v>
      </c>
      <c r="F62" s="13">
        <v>3554300</v>
      </c>
      <c r="G62" s="13" t="s">
        <v>92</v>
      </c>
      <c r="H62" s="13">
        <v>3675200</v>
      </c>
      <c r="I62" s="13" t="s">
        <v>92</v>
      </c>
      <c r="J62" s="13">
        <v>4070800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1004782500</v>
      </c>
      <c r="E66" s="13">
        <v>982308800</v>
      </c>
      <c r="F66" s="13">
        <v>934129700</v>
      </c>
      <c r="G66" s="13">
        <v>953052700</v>
      </c>
      <c r="H66" s="13">
        <v>953563300</v>
      </c>
      <c r="I66" s="13">
        <v>979044400</v>
      </c>
      <c r="J66" s="13">
        <v>933517000</v>
      </c>
      <c r="K66" s="13">
        <v>963813000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34510000</v>
      </c>
      <c r="E72" s="13">
        <v>37679300</v>
      </c>
      <c r="F72" s="13">
        <v>34039300</v>
      </c>
      <c r="G72" s="13">
        <v>35769500</v>
      </c>
      <c r="H72" s="13">
        <v>33171900</v>
      </c>
      <c r="I72" s="13">
        <v>35526500</v>
      </c>
      <c r="J72" s="13">
        <v>31583700</v>
      </c>
      <c r="K72" s="13">
        <v>33312700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58670500</v>
      </c>
      <c r="E76" s="13">
        <v>58884200</v>
      </c>
      <c r="F76" s="13">
        <v>59167100</v>
      </c>
      <c r="G76" s="13">
        <v>58420500</v>
      </c>
      <c r="H76" s="13">
        <v>58320700</v>
      </c>
      <c r="I76" s="13">
        <v>59560300</v>
      </c>
      <c r="J76" s="13">
        <v>58447500</v>
      </c>
      <c r="K76" s="13">
        <v>58037900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3115300</v>
      </c>
      <c r="E81" s="13">
        <v>1437900</v>
      </c>
      <c r="F81" s="13">
        <v>2806600</v>
      </c>
      <c r="G81" s="13">
        <v>1615200</v>
      </c>
      <c r="H81" s="13">
        <v>2951000</v>
      </c>
      <c r="I81" s="13">
        <v>1379200</v>
      </c>
      <c r="J81" s="13">
        <v>2463800</v>
      </c>
      <c r="K81" s="13">
        <v>1583500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313400</v>
      </c>
      <c r="E83" s="13" t="s">
        <v>92</v>
      </c>
      <c r="F83" s="13">
        <v>305200</v>
      </c>
      <c r="G83" s="13" t="s">
        <v>92</v>
      </c>
      <c r="H83" s="13">
        <v>305200</v>
      </c>
      <c r="I83" s="13" t="s">
        <v>92</v>
      </c>
      <c r="J83" s="13">
        <v>324000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-3674000</v>
      </c>
      <c r="E89" s="13" t="s">
        <v>92</v>
      </c>
      <c r="F89" s="13">
        <v>2301800</v>
      </c>
      <c r="G89" s="13" t="s">
        <v>92</v>
      </c>
      <c r="H89" s="13">
        <v>-8467900</v>
      </c>
      <c r="I89" s="13" t="s">
        <v>92</v>
      </c>
      <c r="J89" s="13">
        <v>4758600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5255100</v>
      </c>
      <c r="E94" s="13" t="s">
        <v>92</v>
      </c>
      <c r="F94" s="13">
        <v>6201200</v>
      </c>
      <c r="G94" s="13" t="s">
        <v>92</v>
      </c>
      <c r="H94" s="13">
        <v>7595700</v>
      </c>
      <c r="I94" s="13" t="s">
        <v>92</v>
      </c>
      <c r="J94" s="13">
        <v>4319600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-1963800</v>
      </c>
      <c r="E96" s="13">
        <v>0</v>
      </c>
      <c r="F96" s="13">
        <v>-1094000</v>
      </c>
      <c r="G96" s="13">
        <v>0</v>
      </c>
      <c r="H96" s="13">
        <v>-1915700</v>
      </c>
      <c r="I96" s="13">
        <v>0</v>
      </c>
      <c r="J96" s="13">
        <v>-1092800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19459400</v>
      </c>
      <c r="E100" s="13" t="s">
        <v>92</v>
      </c>
      <c r="F100" s="13">
        <v>-2888700</v>
      </c>
      <c r="G100" s="13" t="s">
        <v>92</v>
      </c>
      <c r="H100" s="13">
        <v>-1745500</v>
      </c>
      <c r="I100" s="13" t="s">
        <v>92</v>
      </c>
      <c r="J100" s="13">
        <v>-20157800</v>
      </c>
      <c r="K100" s="13" t="s">
        <v>92</v>
      </c>
    </row>
    <row r="101" spans="3:11" x14ac:dyDescent="0.2">
      <c r="C101" s="11" t="s">
        <v>19</v>
      </c>
      <c r="D101" s="13">
        <v>241800</v>
      </c>
      <c r="E101" s="13" t="s">
        <v>92</v>
      </c>
      <c r="F101" s="13">
        <v>131500</v>
      </c>
      <c r="G101" s="13" t="s">
        <v>92</v>
      </c>
      <c r="H101" s="13">
        <v>173700</v>
      </c>
      <c r="I101" s="13" t="s">
        <v>92</v>
      </c>
      <c r="J101" s="13">
        <v>851000</v>
      </c>
      <c r="K101" s="13" t="s">
        <v>92</v>
      </c>
    </row>
    <row r="102" spans="3:11" x14ac:dyDescent="0.2">
      <c r="C102" s="11" t="s">
        <v>20</v>
      </c>
      <c r="D102" s="13">
        <v>21282300</v>
      </c>
      <c r="E102" s="13" t="s">
        <v>92</v>
      </c>
      <c r="F102" s="13">
        <v>5745800</v>
      </c>
      <c r="G102" s="13" t="s">
        <v>92</v>
      </c>
      <c r="H102" s="13">
        <v>-2443900</v>
      </c>
      <c r="I102" s="13" t="s">
        <v>92</v>
      </c>
      <c r="J102" s="13">
        <v>-10228600</v>
      </c>
      <c r="K102" s="13" t="s">
        <v>92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97200</v>
      </c>
      <c r="E8" s="13">
        <v>79100</v>
      </c>
      <c r="F8" s="13">
        <v>63800</v>
      </c>
      <c r="G8" s="13">
        <v>69000</v>
      </c>
      <c r="H8" s="13">
        <v>64100</v>
      </c>
      <c r="I8" s="13">
        <v>52500</v>
      </c>
      <c r="J8" s="13">
        <v>50900</v>
      </c>
      <c r="K8" s="13">
        <v>54400</v>
      </c>
    </row>
    <row r="9" spans="1:11" x14ac:dyDescent="0.2">
      <c r="C9" s="11" t="s">
        <v>22</v>
      </c>
      <c r="D9" s="13">
        <v>48800</v>
      </c>
      <c r="E9" s="13">
        <v>41300</v>
      </c>
      <c r="F9" s="13">
        <v>33000</v>
      </c>
      <c r="G9" s="13">
        <v>35900</v>
      </c>
      <c r="H9" s="13">
        <v>32600</v>
      </c>
      <c r="I9" s="13">
        <v>26800</v>
      </c>
      <c r="J9" s="13">
        <v>26200</v>
      </c>
      <c r="K9" s="13">
        <v>29300</v>
      </c>
    </row>
    <row r="10" spans="1:11" x14ac:dyDescent="0.2">
      <c r="C10" s="11" t="s">
        <v>23</v>
      </c>
      <c r="D10" s="13">
        <v>48400</v>
      </c>
      <c r="E10" s="13">
        <v>37800</v>
      </c>
      <c r="F10" s="13">
        <v>30800</v>
      </c>
      <c r="G10" s="13">
        <v>33100</v>
      </c>
      <c r="H10" s="13">
        <v>31500</v>
      </c>
      <c r="I10" s="13">
        <v>25700</v>
      </c>
      <c r="J10" s="13">
        <v>24700</v>
      </c>
      <c r="K10" s="13">
        <v>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1400</v>
      </c>
      <c r="F12" s="13">
        <v>1400</v>
      </c>
      <c r="G12" s="13">
        <v>1400</v>
      </c>
      <c r="H12" s="13">
        <v>1300</v>
      </c>
      <c r="I12" s="13">
        <v>1300</v>
      </c>
      <c r="J12" s="13">
        <v>1200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83200</v>
      </c>
      <c r="E17" s="13">
        <v>70400</v>
      </c>
      <c r="F17" s="13">
        <v>58600</v>
      </c>
      <c r="G17" s="13">
        <v>60700</v>
      </c>
      <c r="H17" s="13">
        <v>55600</v>
      </c>
      <c r="I17" s="13">
        <v>46900</v>
      </c>
      <c r="J17" s="13">
        <v>44700</v>
      </c>
      <c r="K17" s="13">
        <v>49000</v>
      </c>
    </row>
    <row r="18" spans="3:11" x14ac:dyDescent="0.2">
      <c r="C18" s="11" t="s">
        <v>30</v>
      </c>
      <c r="D18" s="13">
        <v>14000</v>
      </c>
      <c r="E18" s="13">
        <v>8700</v>
      </c>
      <c r="F18" s="13">
        <v>5200</v>
      </c>
      <c r="G18" s="13">
        <v>8300</v>
      </c>
      <c r="H18" s="13">
        <v>8500</v>
      </c>
      <c r="I18" s="13">
        <v>5600</v>
      </c>
      <c r="J18" s="13">
        <v>6200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900</v>
      </c>
      <c r="F20" s="13">
        <v>600</v>
      </c>
      <c r="G20" s="13">
        <v>500</v>
      </c>
      <c r="H20" s="13">
        <v>700</v>
      </c>
      <c r="I20" s="13">
        <v>300</v>
      </c>
      <c r="J20" s="13">
        <v>-400</v>
      </c>
      <c r="K20" s="13">
        <v>100</v>
      </c>
    </row>
    <row r="21" spans="3:11" x14ac:dyDescent="0.2">
      <c r="C21" s="11" t="s">
        <v>33</v>
      </c>
      <c r="D21" s="13">
        <v>16500</v>
      </c>
      <c r="E21" s="13">
        <v>12700</v>
      </c>
      <c r="F21" s="13">
        <v>8800</v>
      </c>
      <c r="G21" s="13">
        <v>11800</v>
      </c>
      <c r="H21" s="13">
        <v>12300</v>
      </c>
      <c r="I21" s="13">
        <v>9100</v>
      </c>
      <c r="J21" s="13">
        <v>9100</v>
      </c>
      <c r="K21" s="13">
        <v>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13600</v>
      </c>
      <c r="E23" s="13">
        <v>9700</v>
      </c>
      <c r="F23" s="13">
        <v>5800</v>
      </c>
      <c r="G23" s="13">
        <v>8800</v>
      </c>
      <c r="H23" s="13">
        <v>9200</v>
      </c>
      <c r="I23" s="13">
        <v>5900</v>
      </c>
      <c r="J23" s="13">
        <v>5800</v>
      </c>
      <c r="K23" s="13">
        <v>5400</v>
      </c>
    </row>
    <row r="24" spans="3:11" x14ac:dyDescent="0.2">
      <c r="C24" s="11" t="s">
        <v>36</v>
      </c>
      <c r="D24" s="13">
        <v>-1000</v>
      </c>
      <c r="E24" s="13">
        <v>-1100</v>
      </c>
      <c r="F24" s="13">
        <v>-1200</v>
      </c>
      <c r="G24" s="13">
        <v>1500</v>
      </c>
      <c r="H24" s="13">
        <v>800</v>
      </c>
      <c r="I24" s="13">
        <v>-100</v>
      </c>
      <c r="J24" s="13">
        <v>-3700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10800</v>
      </c>
      <c r="F26" s="13">
        <v>7000</v>
      </c>
      <c r="G26" s="13">
        <v>7300</v>
      </c>
      <c r="H26" s="13">
        <v>8300</v>
      </c>
      <c r="I26" s="13">
        <v>5900</v>
      </c>
      <c r="J26" s="13">
        <v>9600</v>
      </c>
      <c r="K26" s="13">
        <v>5200</v>
      </c>
    </row>
    <row r="27" spans="3:11" x14ac:dyDescent="0.2">
      <c r="C27" s="11" t="s">
        <v>38</v>
      </c>
      <c r="D27" s="13">
        <v>14600</v>
      </c>
      <c r="E27" s="13">
        <v>10800</v>
      </c>
      <c r="F27" s="13">
        <v>7000</v>
      </c>
      <c r="G27" s="13">
        <v>7300</v>
      </c>
      <c r="H27" s="13">
        <v>8300</v>
      </c>
      <c r="I27" s="13">
        <v>5900</v>
      </c>
      <c r="J27" s="13">
        <v>9600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-7600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-900</v>
      </c>
      <c r="F32" s="13">
        <v>-600</v>
      </c>
      <c r="G32" s="13">
        <v>-500</v>
      </c>
      <c r="H32" s="13">
        <v>-700</v>
      </c>
      <c r="I32" s="13">
        <v>-300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14600</v>
      </c>
      <c r="E33" s="13">
        <v>10800</v>
      </c>
      <c r="F33" s="13">
        <v>-600</v>
      </c>
      <c r="G33" s="13">
        <v>7300</v>
      </c>
      <c r="H33" s="13">
        <v>8300</v>
      </c>
      <c r="I33" s="13">
        <v>5900</v>
      </c>
      <c r="J33" s="13">
        <v>9600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10800</v>
      </c>
      <c r="F35" s="13">
        <v>-600</v>
      </c>
      <c r="G35" s="13">
        <v>7300</v>
      </c>
      <c r="H35" s="13">
        <v>8300</v>
      </c>
      <c r="I35" s="13">
        <v>5900</v>
      </c>
      <c r="J35" s="13">
        <v>9600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166300</v>
      </c>
      <c r="E41" s="13">
        <v>154300</v>
      </c>
      <c r="F41" s="13">
        <v>143000</v>
      </c>
      <c r="G41" s="13">
        <v>129700</v>
      </c>
      <c r="H41" s="13">
        <v>114700</v>
      </c>
      <c r="I41" s="13">
        <v>105100</v>
      </c>
      <c r="J41" s="13">
        <v>92900</v>
      </c>
      <c r="K41" s="13">
        <v>86000</v>
      </c>
    </row>
    <row r="42" spans="2:11" x14ac:dyDescent="0.2">
      <c r="C42" s="11" t="s">
        <v>50</v>
      </c>
      <c r="D42" s="13">
        <v>42100</v>
      </c>
      <c r="E42" s="13">
        <v>34000</v>
      </c>
      <c r="F42" s="13">
        <v>31000</v>
      </c>
      <c r="G42" s="13">
        <v>33400</v>
      </c>
      <c r="H42" s="13">
        <v>29500</v>
      </c>
      <c r="I42" s="13">
        <v>23100</v>
      </c>
      <c r="J42" s="13">
        <v>21000</v>
      </c>
      <c r="K42" s="13">
        <v>22300</v>
      </c>
    </row>
    <row r="43" spans="2:11" x14ac:dyDescent="0.2">
      <c r="C43" s="11" t="s">
        <v>51</v>
      </c>
      <c r="D43" s="13">
        <v>40100</v>
      </c>
      <c r="E43" s="13">
        <v>35700</v>
      </c>
      <c r="F43" s="13">
        <v>32800</v>
      </c>
      <c r="G43" s="13">
        <v>36300</v>
      </c>
      <c r="H43" s="13">
        <v>36300</v>
      </c>
      <c r="I43" s="13">
        <v>31500</v>
      </c>
      <c r="J43" s="13">
        <v>31300</v>
      </c>
      <c r="K43" s="13">
        <v>31300</v>
      </c>
    </row>
    <row r="44" spans="2:11" x14ac:dyDescent="0.2">
      <c r="C44" s="11" t="s">
        <v>52</v>
      </c>
      <c r="D44" s="13">
        <v>27400</v>
      </c>
      <c r="E44" s="13">
        <v>23000</v>
      </c>
      <c r="F44" s="13">
        <v>18800</v>
      </c>
      <c r="G44" s="13">
        <v>16900</v>
      </c>
      <c r="H44" s="13">
        <v>15900</v>
      </c>
      <c r="I44" s="13">
        <v>14000</v>
      </c>
      <c r="J44" s="13">
        <v>14300</v>
      </c>
      <c r="K44" s="13">
        <v>16500</v>
      </c>
    </row>
    <row r="45" spans="2:11" x14ac:dyDescent="0.2">
      <c r="C45" s="11" t="s">
        <v>53</v>
      </c>
      <c r="D45" s="13">
        <v>7000</v>
      </c>
      <c r="E45" s="13">
        <v>4100</v>
      </c>
      <c r="F45" s="13">
        <v>2900</v>
      </c>
      <c r="G45" s="13">
        <v>3500</v>
      </c>
      <c r="H45" s="13">
        <v>2400</v>
      </c>
      <c r="I45" s="13">
        <v>2800</v>
      </c>
      <c r="J45" s="13">
        <v>2100</v>
      </c>
      <c r="K45" s="13">
        <v>1900</v>
      </c>
    </row>
    <row r="46" spans="2:11" x14ac:dyDescent="0.2">
      <c r="C46" s="11" t="s">
        <v>54</v>
      </c>
      <c r="D46" s="13">
        <v>283000</v>
      </c>
      <c r="E46" s="13">
        <v>251100</v>
      </c>
      <c r="F46" s="13">
        <v>228500</v>
      </c>
      <c r="G46" s="13">
        <v>219800</v>
      </c>
      <c r="H46" s="13">
        <v>198800</v>
      </c>
      <c r="I46" s="13">
        <v>176500</v>
      </c>
      <c r="J46" s="13">
        <v>161500</v>
      </c>
      <c r="K46" s="13">
        <v>158100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22000</v>
      </c>
      <c r="E48" s="13">
        <v>20900</v>
      </c>
      <c r="F48" s="13">
        <v>20100</v>
      </c>
      <c r="G48" s="13">
        <v>21000</v>
      </c>
      <c r="H48" s="13">
        <v>22000</v>
      </c>
      <c r="I48" s="13">
        <v>23800</v>
      </c>
      <c r="J48" s="13">
        <v>25200</v>
      </c>
      <c r="K48" s="13">
        <v>26800</v>
      </c>
    </row>
    <row r="49" spans="3:11" x14ac:dyDescent="0.2">
      <c r="C49" s="11" t="s">
        <v>57</v>
      </c>
      <c r="D49" s="13">
        <v>6400</v>
      </c>
      <c r="E49" s="13">
        <v>6900</v>
      </c>
      <c r="F49" s="13">
        <v>7100</v>
      </c>
      <c r="G49" s="13">
        <v>4000</v>
      </c>
      <c r="H49" s="13">
        <v>3900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</v>
      </c>
      <c r="E52" s="13">
        <v>21000</v>
      </c>
      <c r="F52" s="13">
        <v>19400</v>
      </c>
      <c r="G52" s="13">
        <v>25100</v>
      </c>
      <c r="H52" s="13">
        <v>26500</v>
      </c>
      <c r="I52" s="13">
        <v>27100</v>
      </c>
      <c r="J52" s="13">
        <v>27100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332600</v>
      </c>
      <c r="E54" s="13">
        <v>299900</v>
      </c>
      <c r="F54" s="13">
        <v>275100</v>
      </c>
      <c r="G54" s="13">
        <v>269800</v>
      </c>
      <c r="H54" s="13">
        <v>251200</v>
      </c>
      <c r="I54" s="13">
        <v>227600</v>
      </c>
      <c r="J54" s="13">
        <v>214000</v>
      </c>
      <c r="K54" s="13">
        <v>194800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21200</v>
      </c>
      <c r="F57" s="13">
        <v>16800</v>
      </c>
      <c r="G57" s="13">
        <v>18000</v>
      </c>
      <c r="H57" s="13">
        <v>18400</v>
      </c>
      <c r="I57" s="13">
        <v>14000</v>
      </c>
      <c r="J57" s="13">
        <v>10000</v>
      </c>
      <c r="K57" s="13">
        <v>17800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19900</v>
      </c>
      <c r="E59" s="13">
        <v>16400</v>
      </c>
      <c r="F59" s="13">
        <v>17100</v>
      </c>
      <c r="G59" s="13">
        <v>17400</v>
      </c>
      <c r="H59" s="13">
        <v>13800</v>
      </c>
      <c r="I59" s="13">
        <v>11300</v>
      </c>
      <c r="J59" s="13">
        <v>12800</v>
      </c>
      <c r="K59" s="13">
        <v>12400</v>
      </c>
    </row>
    <row r="60" spans="3:11" x14ac:dyDescent="0.2">
      <c r="C60" s="11" t="s">
        <v>68</v>
      </c>
      <c r="D60" s="13">
        <v>47200</v>
      </c>
      <c r="E60" s="13">
        <v>37700</v>
      </c>
      <c r="F60" s="13">
        <v>33900</v>
      </c>
      <c r="G60" s="13">
        <v>35400</v>
      </c>
      <c r="H60" s="13">
        <v>32200</v>
      </c>
      <c r="I60" s="13">
        <v>25300</v>
      </c>
      <c r="J60" s="13">
        <v>22800</v>
      </c>
      <c r="K60" s="13">
        <v>30200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18500</v>
      </c>
      <c r="E62" s="13">
        <v>15900</v>
      </c>
      <c r="F62" s="13">
        <v>14100</v>
      </c>
      <c r="G62" s="13">
        <v>13100</v>
      </c>
      <c r="H62" s="13">
        <v>11300</v>
      </c>
      <c r="I62" s="13">
        <v>9600</v>
      </c>
      <c r="J62" s="13">
        <v>9100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65700</v>
      </c>
      <c r="E66" s="13">
        <v>53500</v>
      </c>
      <c r="F66" s="13">
        <v>48000</v>
      </c>
      <c r="G66" s="13">
        <v>48600</v>
      </c>
      <c r="H66" s="13">
        <v>43500</v>
      </c>
      <c r="I66" s="13">
        <v>34900</v>
      </c>
      <c r="J66" s="13">
        <v>32000</v>
      </c>
      <c r="K66" s="13">
        <v>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34000</v>
      </c>
      <c r="E72" s="13">
        <v>19400</v>
      </c>
      <c r="F72" s="13">
        <v>8600</v>
      </c>
      <c r="G72" s="13">
        <v>9200</v>
      </c>
      <c r="H72" s="13">
        <v>1900</v>
      </c>
      <c r="I72" s="13">
        <v>-6400</v>
      </c>
      <c r="J72" s="13">
        <v>-12400</v>
      </c>
      <c r="K72" s="13">
        <v>-34100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266900</v>
      </c>
      <c r="E76" s="13">
        <v>246300</v>
      </c>
      <c r="F76" s="13">
        <v>227000</v>
      </c>
      <c r="G76" s="13">
        <v>221300</v>
      </c>
      <c r="H76" s="13">
        <v>207800</v>
      </c>
      <c r="I76" s="13">
        <v>192800</v>
      </c>
      <c r="J76" s="13">
        <v>182100</v>
      </c>
      <c r="K76" s="13">
        <v>156100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14600</v>
      </c>
      <c r="E81" s="13">
        <v>10800</v>
      </c>
      <c r="F81" s="13">
        <v>-600</v>
      </c>
      <c r="G81" s="13">
        <v>7300</v>
      </c>
      <c r="H81" s="13">
        <v>8300</v>
      </c>
      <c r="I81" s="13">
        <v>5900</v>
      </c>
      <c r="J81" s="13">
        <v>9600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3000</v>
      </c>
      <c r="F83" s="13">
        <v>3000</v>
      </c>
      <c r="G83" s="13">
        <v>2900</v>
      </c>
      <c r="H83" s="13">
        <v>3100</v>
      </c>
      <c r="I83" s="13">
        <v>3200</v>
      </c>
      <c r="J83" s="13">
        <v>3300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12200</v>
      </c>
      <c r="F89" s="13">
        <v>13000</v>
      </c>
      <c r="G89" s="13">
        <v>17400</v>
      </c>
      <c r="H89" s="13">
        <v>16900</v>
      </c>
      <c r="I89" s="13">
        <v>13200</v>
      </c>
      <c r="J89" s="13">
        <v>5200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-2100</v>
      </c>
      <c r="F91" s="13">
        <v>-4100</v>
      </c>
      <c r="G91" s="13">
        <v>-1100</v>
      </c>
      <c r="H91" s="13">
        <v>-400</v>
      </c>
      <c r="I91" s="13">
        <v>-600</v>
      </c>
      <c r="J91" s="13">
        <v>5900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-6000</v>
      </c>
      <c r="F94" s="13">
        <v>-3000</v>
      </c>
      <c r="G94" s="13">
        <v>-5800</v>
      </c>
      <c r="H94" s="13">
        <v>-11800</v>
      </c>
      <c r="I94" s="13">
        <v>-3800</v>
      </c>
      <c r="J94" s="13">
        <v>-500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5100</v>
      </c>
      <c r="F100" s="13">
        <v>3300</v>
      </c>
      <c r="G100" s="13">
        <v>3400</v>
      </c>
      <c r="H100" s="13">
        <v>4500</v>
      </c>
      <c r="I100" s="13">
        <v>2800</v>
      </c>
      <c r="J100" s="13">
        <v>2300</v>
      </c>
      <c r="K100" s="13">
        <v>3100</v>
      </c>
    </row>
    <row r="101" spans="3:11" x14ac:dyDescent="0.2">
      <c r="C101" s="11" t="s">
        <v>19</v>
      </c>
      <c r="D101" s="13">
        <v>400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12100</v>
      </c>
      <c r="E102" s="13">
        <v>11300</v>
      </c>
      <c r="F102" s="13">
        <v>13300</v>
      </c>
      <c r="G102" s="13">
        <v>15000</v>
      </c>
      <c r="H102" s="13">
        <v>9600</v>
      </c>
      <c r="I102" s="13">
        <v>12300</v>
      </c>
      <c r="J102" s="13">
        <v>6800</v>
      </c>
      <c r="K102" s="13">
        <v>1500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1496000</v>
      </c>
      <c r="E8" s="13">
        <v>1469000</v>
      </c>
      <c r="F8" s="13">
        <v>1437000</v>
      </c>
      <c r="G8" s="13">
        <v>1485000</v>
      </c>
      <c r="H8" s="13">
        <v>1457000</v>
      </c>
      <c r="I8" s="13">
        <v>1453000</v>
      </c>
      <c r="J8" s="13">
        <v>1400000</v>
      </c>
      <c r="K8" s="13">
        <v>1489000</v>
      </c>
    </row>
    <row r="9" spans="1:11" x14ac:dyDescent="0.2">
      <c r="C9" s="11" t="s">
        <v>22</v>
      </c>
      <c r="D9" s="13">
        <v>1136000</v>
      </c>
      <c r="E9" s="13">
        <v>1115000</v>
      </c>
      <c r="F9" s="13">
        <v>1077000</v>
      </c>
      <c r="G9" s="13">
        <v>1097000</v>
      </c>
      <c r="H9" s="13">
        <v>1084000</v>
      </c>
      <c r="I9" s="13">
        <v>1101000</v>
      </c>
      <c r="J9" s="13">
        <v>1061000</v>
      </c>
      <c r="K9" s="13">
        <v>1120000</v>
      </c>
    </row>
    <row r="10" spans="1:11" x14ac:dyDescent="0.2">
      <c r="C10" s="11" t="s">
        <v>23</v>
      </c>
      <c r="D10" s="13">
        <v>360000</v>
      </c>
      <c r="E10" s="13">
        <v>354000</v>
      </c>
      <c r="F10" s="13">
        <v>360000</v>
      </c>
      <c r="G10" s="13">
        <v>388000</v>
      </c>
      <c r="H10" s="13">
        <v>373000</v>
      </c>
      <c r="I10" s="13">
        <v>352000</v>
      </c>
      <c r="J10" s="13">
        <v>339000</v>
      </c>
      <c r="K10" s="13">
        <v>369000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3000</v>
      </c>
      <c r="F14" s="13">
        <v>15000</v>
      </c>
      <c r="G14" s="13">
        <v>7000</v>
      </c>
      <c r="H14" s="13">
        <v>6000</v>
      </c>
      <c r="I14" s="13">
        <v>10000</v>
      </c>
      <c r="J14" s="13">
        <v>4000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1303000</v>
      </c>
      <c r="E17" s="13">
        <v>1272000</v>
      </c>
      <c r="F17" s="13">
        <v>1234000</v>
      </c>
      <c r="G17" s="13">
        <v>1252000</v>
      </c>
      <c r="H17" s="13">
        <v>1246000</v>
      </c>
      <c r="I17" s="13">
        <v>1258000</v>
      </c>
      <c r="J17" s="13">
        <v>1211000</v>
      </c>
      <c r="K17" s="13">
        <v>1268000</v>
      </c>
    </row>
    <row r="18" spans="3:11" x14ac:dyDescent="0.2">
      <c r="C18" s="11" t="s">
        <v>30</v>
      </c>
      <c r="D18" s="13">
        <v>193000</v>
      </c>
      <c r="E18" s="13">
        <v>197000</v>
      </c>
      <c r="F18" s="13">
        <v>203000</v>
      </c>
      <c r="G18" s="13">
        <v>233000</v>
      </c>
      <c r="H18" s="13">
        <v>211000</v>
      </c>
      <c r="I18" s="13">
        <v>195000</v>
      </c>
      <c r="J18" s="13">
        <v>189000</v>
      </c>
      <c r="K18" s="13">
        <v>221000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-15000</v>
      </c>
      <c r="F20" s="13">
        <v>-16000</v>
      </c>
      <c r="G20" s="13">
        <v>-16000</v>
      </c>
      <c r="H20" s="13">
        <v>-20000</v>
      </c>
      <c r="I20" s="13">
        <v>-21000</v>
      </c>
      <c r="J20" s="13">
        <v>-18000</v>
      </c>
      <c r="K20" s="13">
        <v>-15000</v>
      </c>
    </row>
    <row r="21" spans="3:11" x14ac:dyDescent="0.2">
      <c r="C21" s="11" t="s">
        <v>33</v>
      </c>
      <c r="D21" s="13">
        <v>222000</v>
      </c>
      <c r="E21" s="13">
        <v>236000</v>
      </c>
      <c r="F21" s="13">
        <v>240000</v>
      </c>
      <c r="G21" s="13">
        <v>270000</v>
      </c>
      <c r="H21" s="13">
        <v>243000</v>
      </c>
      <c r="I21" s="13">
        <v>225000</v>
      </c>
      <c r="J21" s="13">
        <v>221000</v>
      </c>
      <c r="K21" s="13">
        <v>256000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169000</v>
      </c>
      <c r="E23" s="13">
        <v>182000</v>
      </c>
      <c r="F23" s="13">
        <v>187000</v>
      </c>
      <c r="G23" s="13">
        <v>217000</v>
      </c>
      <c r="H23" s="13">
        <v>191000</v>
      </c>
      <c r="I23" s="13">
        <v>174000</v>
      </c>
      <c r="J23" s="13">
        <v>171000</v>
      </c>
      <c r="K23" s="13">
        <v>206000</v>
      </c>
    </row>
    <row r="24" spans="3:11" x14ac:dyDescent="0.2">
      <c r="C24" s="11" t="s">
        <v>36</v>
      </c>
      <c r="D24" s="13">
        <v>53000</v>
      </c>
      <c r="E24" s="13">
        <v>39000</v>
      </c>
      <c r="F24" s="13">
        <v>61000</v>
      </c>
      <c r="G24" s="13">
        <v>48000</v>
      </c>
      <c r="H24" s="13">
        <v>58000</v>
      </c>
      <c r="I24" s="13">
        <v>47000</v>
      </c>
      <c r="J24" s="13">
        <v>74000</v>
      </c>
      <c r="K24" s="13">
        <v>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116000</v>
      </c>
      <c r="E26" s="13">
        <v>143000</v>
      </c>
      <c r="F26" s="13">
        <v>126000</v>
      </c>
      <c r="G26" s="13">
        <v>169000</v>
      </c>
      <c r="H26" s="13">
        <v>133000</v>
      </c>
      <c r="I26" s="13">
        <v>127000</v>
      </c>
      <c r="J26" s="13">
        <v>97000</v>
      </c>
      <c r="K26" s="13">
        <v>146000</v>
      </c>
    </row>
    <row r="27" spans="3:11" x14ac:dyDescent="0.2">
      <c r="C27" s="11" t="s">
        <v>38</v>
      </c>
      <c r="D27" s="13">
        <v>114000</v>
      </c>
      <c r="E27" s="13">
        <v>140000</v>
      </c>
      <c r="F27" s="13">
        <v>122000</v>
      </c>
      <c r="G27" s="13">
        <v>166000</v>
      </c>
      <c r="H27" s="13">
        <v>130000</v>
      </c>
      <c r="I27" s="13">
        <v>124000</v>
      </c>
      <c r="J27" s="13">
        <v>94000</v>
      </c>
      <c r="K27" s="13">
        <v>143000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24000</v>
      </c>
      <c r="E32" s="13">
        <v>15000</v>
      </c>
      <c r="F32" s="13">
        <v>16000</v>
      </c>
      <c r="G32" s="13">
        <v>16000</v>
      </c>
      <c r="H32" s="13">
        <v>20000</v>
      </c>
      <c r="I32" s="13">
        <v>21000</v>
      </c>
      <c r="J32" s="13">
        <v>18000</v>
      </c>
      <c r="K32" s="13">
        <v>15000</v>
      </c>
    </row>
    <row r="33" spans="2:11" x14ac:dyDescent="0.2">
      <c r="C33" s="11" t="s">
        <v>44</v>
      </c>
      <c r="D33" s="13">
        <v>114000</v>
      </c>
      <c r="E33" s="13">
        <v>140000</v>
      </c>
      <c r="F33" s="13">
        <v>99000</v>
      </c>
      <c r="G33" s="13">
        <v>166000</v>
      </c>
      <c r="H33" s="13">
        <v>130000</v>
      </c>
      <c r="I33" s="13">
        <v>124000</v>
      </c>
      <c r="J33" s="13">
        <v>94000</v>
      </c>
      <c r="K33" s="13">
        <v>143000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114000</v>
      </c>
      <c r="E35" s="13">
        <v>140000</v>
      </c>
      <c r="F35" s="13">
        <v>99000</v>
      </c>
      <c r="G35" s="13">
        <v>166000</v>
      </c>
      <c r="H35" s="13">
        <v>130000</v>
      </c>
      <c r="I35" s="13">
        <v>124000</v>
      </c>
      <c r="J35" s="13">
        <v>94000</v>
      </c>
      <c r="K35" s="13">
        <v>143000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359000</v>
      </c>
      <c r="E41" s="13">
        <v>401000</v>
      </c>
      <c r="F41" s="13">
        <v>595000</v>
      </c>
      <c r="G41" s="13">
        <v>491000</v>
      </c>
      <c r="H41" s="13">
        <v>441000</v>
      </c>
      <c r="I41" s="13">
        <v>435000</v>
      </c>
      <c r="J41" s="13">
        <v>512000</v>
      </c>
      <c r="K41" s="13">
        <v>751000</v>
      </c>
    </row>
    <row r="42" spans="2:11" x14ac:dyDescent="0.2">
      <c r="C42" s="11" t="s">
        <v>50</v>
      </c>
      <c r="D42" s="13">
        <v>6000</v>
      </c>
      <c r="E42" s="13">
        <v>6000</v>
      </c>
      <c r="F42" s="13">
        <v>9000</v>
      </c>
      <c r="G42" s="13">
        <v>14000</v>
      </c>
      <c r="H42" s="13">
        <v>13000</v>
      </c>
      <c r="I42" s="13">
        <v>13000</v>
      </c>
      <c r="J42" s="13">
        <v>4000</v>
      </c>
      <c r="K42" s="13">
        <v>13000</v>
      </c>
    </row>
    <row r="43" spans="2:11" x14ac:dyDescent="0.2">
      <c r="C43" s="11" t="s">
        <v>51</v>
      </c>
      <c r="D43" s="13">
        <v>897000</v>
      </c>
      <c r="E43" s="13">
        <v>983000</v>
      </c>
      <c r="F43" s="13">
        <v>950000</v>
      </c>
      <c r="G43" s="13">
        <v>887000</v>
      </c>
      <c r="H43" s="13">
        <v>879000</v>
      </c>
      <c r="I43" s="13">
        <v>884000</v>
      </c>
      <c r="J43" s="13">
        <v>892000</v>
      </c>
      <c r="K43" s="13">
        <v>841000</v>
      </c>
    </row>
    <row r="44" spans="2:11" x14ac:dyDescent="0.2">
      <c r="C44" s="11" t="s">
        <v>52</v>
      </c>
      <c r="D44" s="13">
        <v>866000</v>
      </c>
      <c r="E44" s="13">
        <v>844000</v>
      </c>
      <c r="F44" s="13">
        <v>823000</v>
      </c>
      <c r="G44" s="13">
        <v>825000</v>
      </c>
      <c r="H44" s="13">
        <v>822000</v>
      </c>
      <c r="I44" s="13">
        <v>835000</v>
      </c>
      <c r="J44" s="13">
        <v>789000</v>
      </c>
      <c r="K44" s="13">
        <v>736000</v>
      </c>
    </row>
    <row r="45" spans="2:11" x14ac:dyDescent="0.2">
      <c r="C45" s="11" t="s">
        <v>53</v>
      </c>
      <c r="D45" s="13">
        <v>42000</v>
      </c>
      <c r="E45" s="13">
        <v>58000</v>
      </c>
      <c r="F45" s="13">
        <v>38000</v>
      </c>
      <c r="G45" s="13">
        <v>49000</v>
      </c>
      <c r="H45" s="13">
        <v>53000</v>
      </c>
      <c r="I45" s="13">
        <v>60000</v>
      </c>
      <c r="J45" s="13">
        <v>55000</v>
      </c>
      <c r="K45" s="13">
        <v>40000</v>
      </c>
    </row>
    <row r="46" spans="2:11" x14ac:dyDescent="0.2">
      <c r="C46" s="11" t="s">
        <v>54</v>
      </c>
      <c r="D46" s="13">
        <v>2170000</v>
      </c>
      <c r="E46" s="13">
        <v>2292000</v>
      </c>
      <c r="F46" s="13">
        <v>2415000</v>
      </c>
      <c r="G46" s="13">
        <v>2266000</v>
      </c>
      <c r="H46" s="13">
        <v>2208000</v>
      </c>
      <c r="I46" s="13">
        <v>2227000</v>
      </c>
      <c r="J46" s="13">
        <v>2252000</v>
      </c>
      <c r="K46" s="13">
        <v>2381000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2161000</v>
      </c>
      <c r="E48" s="13">
        <v>2236000</v>
      </c>
      <c r="F48" s="13">
        <v>2217000</v>
      </c>
      <c r="G48" s="13">
        <v>2186000</v>
      </c>
      <c r="H48" s="13">
        <v>2145000</v>
      </c>
      <c r="I48" s="13">
        <v>2146000</v>
      </c>
      <c r="J48" s="13">
        <v>2116000</v>
      </c>
      <c r="K48" s="13">
        <v>2055000</v>
      </c>
    </row>
    <row r="49" spans="3:11" x14ac:dyDescent="0.2">
      <c r="C49" s="11" t="s">
        <v>57</v>
      </c>
      <c r="D49" s="13">
        <v>1270000</v>
      </c>
      <c r="E49" s="13">
        <v>1295000</v>
      </c>
      <c r="F49" s="13">
        <v>1296000</v>
      </c>
      <c r="G49" s="13">
        <v>1302000</v>
      </c>
      <c r="H49" s="13">
        <v>1303000</v>
      </c>
      <c r="I49" s="13">
        <v>1299000</v>
      </c>
      <c r="J49" s="13">
        <v>1286000</v>
      </c>
      <c r="K49" s="13">
        <v>995000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147000</v>
      </c>
      <c r="E52" s="13">
        <v>152000</v>
      </c>
      <c r="F52" s="13">
        <v>152000</v>
      </c>
      <c r="G52" s="13">
        <v>139000</v>
      </c>
      <c r="H52" s="13">
        <v>133000</v>
      </c>
      <c r="I52" s="13">
        <v>127000</v>
      </c>
      <c r="J52" s="13">
        <v>128000</v>
      </c>
      <c r="K52" s="13">
        <v>142000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5748000</v>
      </c>
      <c r="E54" s="13">
        <v>5975000</v>
      </c>
      <c r="F54" s="13">
        <v>6080000</v>
      </c>
      <c r="G54" s="13">
        <v>5893000</v>
      </c>
      <c r="H54" s="13">
        <v>5789000</v>
      </c>
      <c r="I54" s="13">
        <v>5799000</v>
      </c>
      <c r="J54" s="13">
        <v>5782000</v>
      </c>
      <c r="K54" s="13">
        <v>5573000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727000</v>
      </c>
      <c r="E57" s="13">
        <v>755000</v>
      </c>
      <c r="F57" s="13">
        <v>470000</v>
      </c>
      <c r="G57" s="13">
        <v>759000</v>
      </c>
      <c r="H57" s="13">
        <v>743000</v>
      </c>
      <c r="I57" s="13">
        <v>796000</v>
      </c>
      <c r="J57" s="13">
        <v>415000</v>
      </c>
      <c r="K57" s="13">
        <v>717000</v>
      </c>
    </row>
    <row r="58" spans="3:11" x14ac:dyDescent="0.2">
      <c r="C58" s="11" t="s">
        <v>66</v>
      </c>
      <c r="D58" s="13">
        <v>133000</v>
      </c>
      <c r="E58" s="13">
        <v>140000</v>
      </c>
      <c r="F58" s="13">
        <v>120000</v>
      </c>
      <c r="G58" s="13">
        <v>153000</v>
      </c>
      <c r="H58" s="13">
        <v>116000</v>
      </c>
      <c r="I58" s="13">
        <v>118000</v>
      </c>
      <c r="J58" s="13">
        <v>106000</v>
      </c>
      <c r="K58" s="13">
        <v>33000</v>
      </c>
    </row>
    <row r="59" spans="3:11" x14ac:dyDescent="0.2">
      <c r="C59" s="11" t="s">
        <v>67</v>
      </c>
      <c r="D59" s="13">
        <v>22000</v>
      </c>
      <c r="E59" s="13">
        <v>14000</v>
      </c>
      <c r="F59" s="13">
        <v>367000</v>
      </c>
      <c r="G59" s="13">
        <v>28000</v>
      </c>
      <c r="H59" s="13">
        <v>15000</v>
      </c>
      <c r="I59" s="13">
        <v>19000</v>
      </c>
      <c r="J59" s="13">
        <v>457000</v>
      </c>
      <c r="K59" s="13">
        <v>46000</v>
      </c>
    </row>
    <row r="60" spans="3:11" x14ac:dyDescent="0.2">
      <c r="C60" s="11" t="s">
        <v>68</v>
      </c>
      <c r="D60" s="13">
        <v>882000</v>
      </c>
      <c r="E60" s="13">
        <v>909000</v>
      </c>
      <c r="F60" s="13">
        <v>957000</v>
      </c>
      <c r="G60" s="13">
        <v>940000</v>
      </c>
      <c r="H60" s="13">
        <v>874000</v>
      </c>
      <c r="I60" s="13">
        <v>933000</v>
      </c>
      <c r="J60" s="13">
        <v>978000</v>
      </c>
      <c r="K60" s="13">
        <v>796000</v>
      </c>
    </row>
    <row r="61" spans="3:11" x14ac:dyDescent="0.2">
      <c r="C61" s="11" t="s">
        <v>69</v>
      </c>
      <c r="D61" s="13">
        <v>1530000</v>
      </c>
      <c r="E61" s="13">
        <v>1512000</v>
      </c>
      <c r="F61" s="13">
        <v>1744000</v>
      </c>
      <c r="G61" s="13">
        <v>1731000</v>
      </c>
      <c r="H61" s="13">
        <v>1838000</v>
      </c>
      <c r="I61" s="13">
        <v>1895000</v>
      </c>
      <c r="J61" s="13">
        <v>1850000</v>
      </c>
      <c r="K61" s="13">
        <v>1859000</v>
      </c>
    </row>
    <row r="62" spans="3:11" x14ac:dyDescent="0.2">
      <c r="C62" s="11" t="s">
        <v>70</v>
      </c>
      <c r="D62" s="13">
        <v>480000</v>
      </c>
      <c r="E62" s="13">
        <v>490000</v>
      </c>
      <c r="F62" s="13">
        <v>462000</v>
      </c>
      <c r="G62" s="13">
        <v>364000</v>
      </c>
      <c r="H62" s="13">
        <v>374000</v>
      </c>
      <c r="I62" s="13">
        <v>362000</v>
      </c>
      <c r="J62" s="13">
        <v>359000</v>
      </c>
      <c r="K62" s="13">
        <v>339000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2914000</v>
      </c>
      <c r="E66" s="13">
        <v>2935000</v>
      </c>
      <c r="F66" s="13">
        <v>3189000</v>
      </c>
      <c r="G66" s="13">
        <v>3062000</v>
      </c>
      <c r="H66" s="13">
        <v>3111000</v>
      </c>
      <c r="I66" s="13">
        <v>3215000</v>
      </c>
      <c r="J66" s="13">
        <v>3217000</v>
      </c>
      <c r="K66" s="13">
        <v>3022000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3426000</v>
      </c>
      <c r="E72" s="13">
        <v>3355000</v>
      </c>
      <c r="F72" s="13">
        <v>3259000</v>
      </c>
      <c r="G72" s="13">
        <v>3203000</v>
      </c>
      <c r="H72" s="13">
        <v>3080000</v>
      </c>
      <c r="I72" s="13">
        <v>2987000</v>
      </c>
      <c r="J72" s="13">
        <v>2899000</v>
      </c>
      <c r="K72" s="13">
        <v>2842000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2834000</v>
      </c>
      <c r="E76" s="13">
        <v>3040000</v>
      </c>
      <c r="F76" s="13">
        <v>2891000</v>
      </c>
      <c r="G76" s="13">
        <v>2831000</v>
      </c>
      <c r="H76" s="13">
        <v>2678000</v>
      </c>
      <c r="I76" s="13">
        <v>2584000</v>
      </c>
      <c r="J76" s="13">
        <v>2565000</v>
      </c>
      <c r="K76" s="13">
        <v>2551000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114000</v>
      </c>
      <c r="E81" s="13">
        <v>140000</v>
      </c>
      <c r="F81" s="13">
        <v>99000</v>
      </c>
      <c r="G81" s="13">
        <v>166000</v>
      </c>
      <c r="H81" s="13">
        <v>130000</v>
      </c>
      <c r="I81" s="13">
        <v>124000</v>
      </c>
      <c r="J81" s="13">
        <v>94000</v>
      </c>
      <c r="K81" s="13">
        <v>143000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54000</v>
      </c>
      <c r="F83" s="13">
        <v>53000</v>
      </c>
      <c r="G83" s="13">
        <v>53000</v>
      </c>
      <c r="H83" s="13">
        <v>52000</v>
      </c>
      <c r="I83" s="13">
        <v>51000</v>
      </c>
      <c r="J83" s="13">
        <v>50000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202000</v>
      </c>
      <c r="E89" s="13">
        <v>150000</v>
      </c>
      <c r="F89" s="13">
        <v>245000</v>
      </c>
      <c r="G89" s="13">
        <v>222000</v>
      </c>
      <c r="H89" s="13">
        <v>171000</v>
      </c>
      <c r="I89" s="13">
        <v>131000</v>
      </c>
      <c r="J89" s="13">
        <v>229000</v>
      </c>
      <c r="K89" s="13">
        <v>276000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-95000</v>
      </c>
      <c r="F91" s="13">
        <v>-92000</v>
      </c>
      <c r="G91" s="13">
        <v>-78000</v>
      </c>
      <c r="H91" s="13">
        <v>-72000</v>
      </c>
      <c r="I91" s="13">
        <v>-72000</v>
      </c>
      <c r="J91" s="13">
        <v>-87000</v>
      </c>
      <c r="K91" s="13">
        <v>-72000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-69000</v>
      </c>
      <c r="E94" s="13">
        <v>-86000</v>
      </c>
      <c r="F94" s="13">
        <v>-82000</v>
      </c>
      <c r="G94" s="13">
        <v>-79000</v>
      </c>
      <c r="H94" s="13">
        <v>-72000</v>
      </c>
      <c r="I94" s="13">
        <v>-93000</v>
      </c>
      <c r="J94" s="13">
        <v>-485000</v>
      </c>
      <c r="K94" s="13">
        <v>-64000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-46000</v>
      </c>
      <c r="E96" s="13">
        <v>-46000</v>
      </c>
      <c r="F96" s="13">
        <v>-45000</v>
      </c>
      <c r="G96" s="13">
        <v>-37000</v>
      </c>
      <c r="H96" s="13">
        <v>-39000</v>
      </c>
      <c r="I96" s="13">
        <v>-44000</v>
      </c>
      <c r="J96" s="13">
        <v>-38000</v>
      </c>
      <c r="K96" s="13">
        <v>-34000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-163000</v>
      </c>
      <c r="E100" s="13">
        <v>-261000</v>
      </c>
      <c r="F100" s="13">
        <v>-56000</v>
      </c>
      <c r="G100" s="13">
        <v>-101000</v>
      </c>
      <c r="H100" s="13">
        <v>-97000</v>
      </c>
      <c r="I100" s="13">
        <v>-121000</v>
      </c>
      <c r="J100" s="13">
        <v>35000</v>
      </c>
      <c r="K100" s="13">
        <v>49000</v>
      </c>
    </row>
    <row r="101" spans="3:11" x14ac:dyDescent="0.2">
      <c r="C101" s="11" t="s">
        <v>19</v>
      </c>
      <c r="D101" s="13">
        <v>-12000</v>
      </c>
      <c r="E101" s="13">
        <v>3000</v>
      </c>
      <c r="F101" s="13">
        <v>-3000</v>
      </c>
      <c r="G101" s="13">
        <v>8000</v>
      </c>
      <c r="H101" s="13">
        <v>4000</v>
      </c>
      <c r="I101" s="13">
        <v>6000</v>
      </c>
      <c r="J101" s="13">
        <v>-18000</v>
      </c>
      <c r="K101" s="13">
        <v>3000</v>
      </c>
    </row>
    <row r="102" spans="3:11" x14ac:dyDescent="0.2">
      <c r="C102" s="11" t="s">
        <v>20</v>
      </c>
      <c r="D102" s="13">
        <v>-42000</v>
      </c>
      <c r="E102" s="13">
        <v>-194000</v>
      </c>
      <c r="F102" s="13">
        <v>104000</v>
      </c>
      <c r="G102" s="13">
        <v>50000</v>
      </c>
      <c r="H102" s="13">
        <v>6000</v>
      </c>
      <c r="I102" s="13">
        <v>-77000</v>
      </c>
      <c r="J102" s="13">
        <v>-239000</v>
      </c>
      <c r="K102" s="13">
        <v>264000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2400</v>
      </c>
      <c r="E8" s="13">
        <v>2800</v>
      </c>
      <c r="F8" s="13">
        <v>1900</v>
      </c>
      <c r="G8" s="13">
        <v>1900</v>
      </c>
      <c r="H8" s="13">
        <v>1800</v>
      </c>
      <c r="I8" s="13">
        <v>1800</v>
      </c>
      <c r="J8" s="13">
        <v>1800</v>
      </c>
      <c r="K8" s="13">
        <v>1400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1000</v>
      </c>
      <c r="G9" s="13">
        <v>1100</v>
      </c>
      <c r="H9" s="13">
        <v>1100</v>
      </c>
      <c r="I9" s="13">
        <v>1000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1000</v>
      </c>
      <c r="E10" s="13">
        <v>1400</v>
      </c>
      <c r="F10" s="13">
        <v>900</v>
      </c>
      <c r="G10" s="13">
        <v>800</v>
      </c>
      <c r="H10" s="13">
        <v>700</v>
      </c>
      <c r="I10" s="13">
        <v>800</v>
      </c>
      <c r="J10" s="13">
        <v>900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2700</v>
      </c>
      <c r="F17" s="13">
        <v>2300</v>
      </c>
      <c r="G17" s="13">
        <v>2400</v>
      </c>
      <c r="H17" s="13">
        <v>2300</v>
      </c>
      <c r="I17" s="13">
        <v>2500</v>
      </c>
      <c r="J17" s="13">
        <v>2200</v>
      </c>
      <c r="K17" s="13">
        <v>1900</v>
      </c>
    </row>
    <row r="18" spans="3:11" x14ac:dyDescent="0.2">
      <c r="C18" s="11" t="s">
        <v>30</v>
      </c>
      <c r="D18" s="13">
        <v>-200</v>
      </c>
      <c r="E18" s="13">
        <v>100</v>
      </c>
      <c r="F18" s="13">
        <v>-400</v>
      </c>
      <c r="G18" s="13">
        <v>-500</v>
      </c>
      <c r="H18" s="13">
        <v>-500</v>
      </c>
      <c r="I18" s="13">
        <v>-700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-300</v>
      </c>
      <c r="G20" s="13">
        <v>-900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300</v>
      </c>
      <c r="F21" s="13">
        <v>-600</v>
      </c>
      <c r="G21" s="13">
        <v>-1400</v>
      </c>
      <c r="H21" s="13">
        <v>-400</v>
      </c>
      <c r="I21" s="13">
        <v>-600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100</v>
      </c>
      <c r="F23" s="13">
        <v>-700</v>
      </c>
      <c r="G23" s="13">
        <v>-1600</v>
      </c>
      <c r="H23" s="13">
        <v>-600</v>
      </c>
      <c r="I23" s="13">
        <v>-800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100</v>
      </c>
      <c r="F26" s="13">
        <v>-700</v>
      </c>
      <c r="G26" s="13">
        <v>-1600</v>
      </c>
      <c r="H26" s="13">
        <v>-600</v>
      </c>
      <c r="I26" s="13">
        <v>-800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-800</v>
      </c>
      <c r="G27" s="13">
        <v>-1600</v>
      </c>
      <c r="H27" s="13">
        <v>-600</v>
      </c>
      <c r="I27" s="13">
        <v>-800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300</v>
      </c>
      <c r="G32" s="13">
        <v>900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-800</v>
      </c>
      <c r="G33" s="13">
        <v>-1600</v>
      </c>
      <c r="H33" s="13">
        <v>-600</v>
      </c>
      <c r="I33" s="13">
        <v>-800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-800</v>
      </c>
      <c r="G35" s="13">
        <v>-1600</v>
      </c>
      <c r="H35" s="13">
        <v>-600</v>
      </c>
      <c r="I35" s="13">
        <v>-800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300</v>
      </c>
      <c r="H41" s="13">
        <v>600</v>
      </c>
      <c r="I41" s="13">
        <v>2800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1200</v>
      </c>
      <c r="F43" s="13">
        <v>1000</v>
      </c>
      <c r="G43" s="13">
        <v>1100</v>
      </c>
      <c r="H43" s="13">
        <v>900</v>
      </c>
      <c r="I43" s="13">
        <v>900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2700</v>
      </c>
      <c r="E44" s="13">
        <v>2400</v>
      </c>
      <c r="F44" s="13">
        <v>2000</v>
      </c>
      <c r="G44" s="13">
        <v>1800</v>
      </c>
      <c r="H44" s="13">
        <v>1800</v>
      </c>
      <c r="I44" s="13">
        <v>1700</v>
      </c>
      <c r="J44" s="13">
        <v>1500</v>
      </c>
      <c r="K44" s="13">
        <v>1400</v>
      </c>
    </row>
    <row r="45" spans="2:11" x14ac:dyDescent="0.2">
      <c r="C45" s="11" t="s">
        <v>53</v>
      </c>
      <c r="D45" s="13">
        <v>100</v>
      </c>
      <c r="E45" s="13">
        <v>400</v>
      </c>
      <c r="F45" s="13">
        <v>300</v>
      </c>
      <c r="G45" s="13">
        <v>600</v>
      </c>
      <c r="H45" s="13">
        <v>500</v>
      </c>
      <c r="I45" s="13">
        <v>500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4100</v>
      </c>
      <c r="E46" s="13">
        <v>4400</v>
      </c>
      <c r="F46" s="13">
        <v>3700</v>
      </c>
      <c r="G46" s="13">
        <v>3800</v>
      </c>
      <c r="H46" s="13">
        <v>3800</v>
      </c>
      <c r="I46" s="13">
        <v>6000</v>
      </c>
      <c r="J46" s="13">
        <v>3300</v>
      </c>
      <c r="K46" s="13">
        <v>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1500</v>
      </c>
      <c r="I47" s="13">
        <v>1500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1900</v>
      </c>
      <c r="G48" s="13">
        <v>1900</v>
      </c>
      <c r="H48" s="13">
        <v>1900</v>
      </c>
      <c r="I48" s="13">
        <v>1900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5900</v>
      </c>
      <c r="G49" s="13">
        <v>5900</v>
      </c>
      <c r="H49" s="13">
        <v>4100</v>
      </c>
      <c r="I49" s="13">
        <v>4200</v>
      </c>
      <c r="J49" s="13">
        <v>4200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1000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</v>
      </c>
      <c r="E54" s="13">
        <v>12800</v>
      </c>
      <c r="F54" s="13">
        <v>12000</v>
      </c>
      <c r="G54" s="13">
        <v>12600</v>
      </c>
      <c r="H54" s="13">
        <v>11800</v>
      </c>
      <c r="I54" s="13">
        <v>14100</v>
      </c>
      <c r="J54" s="13">
        <v>11400</v>
      </c>
      <c r="K54" s="13">
        <v>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2300</v>
      </c>
      <c r="F57" s="13">
        <v>1600</v>
      </c>
      <c r="G57" s="13">
        <v>2000</v>
      </c>
      <c r="H57" s="13">
        <v>1400</v>
      </c>
      <c r="I57" s="13">
        <v>1200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300</v>
      </c>
      <c r="I58" s="13">
        <v>2900</v>
      </c>
      <c r="J58" s="13">
        <v>3400</v>
      </c>
      <c r="K58" s="13">
        <v>3400</v>
      </c>
    </row>
    <row r="59" spans="3:11" x14ac:dyDescent="0.2">
      <c r="C59" s="11" t="s">
        <v>67</v>
      </c>
      <c r="D59" s="13">
        <v>4000</v>
      </c>
      <c r="E59" s="13">
        <v>3500</v>
      </c>
      <c r="F59" s="13">
        <v>3800</v>
      </c>
      <c r="G59" s="13">
        <v>3700</v>
      </c>
      <c r="H59" s="13">
        <v>3400</v>
      </c>
      <c r="I59" s="13">
        <v>3400</v>
      </c>
      <c r="J59" s="13">
        <v>3200</v>
      </c>
      <c r="K59" s="13">
        <v>2500</v>
      </c>
    </row>
    <row r="60" spans="3:11" x14ac:dyDescent="0.2">
      <c r="C60" s="11" t="s">
        <v>68</v>
      </c>
      <c r="D60" s="13">
        <v>6400</v>
      </c>
      <c r="E60" s="13">
        <v>5900</v>
      </c>
      <c r="F60" s="13">
        <v>5500</v>
      </c>
      <c r="G60" s="13">
        <v>5700</v>
      </c>
      <c r="H60" s="13">
        <v>5000</v>
      </c>
      <c r="I60" s="13">
        <v>7500</v>
      </c>
      <c r="J60" s="13">
        <v>7500</v>
      </c>
      <c r="K60" s="13">
        <v>6800</v>
      </c>
    </row>
    <row r="61" spans="3:11" x14ac:dyDescent="0.2">
      <c r="C61" s="11" t="s">
        <v>69</v>
      </c>
      <c r="D61" s="13">
        <v>4600</v>
      </c>
      <c r="E61" s="13">
        <v>4600</v>
      </c>
      <c r="F61" s="13">
        <v>4600</v>
      </c>
      <c r="G61" s="13">
        <v>4900</v>
      </c>
      <c r="H61" s="13">
        <v>4900</v>
      </c>
      <c r="I61" s="13">
        <v>4200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900</v>
      </c>
      <c r="E62" s="13">
        <v>1600</v>
      </c>
      <c r="F62" s="13">
        <v>1600</v>
      </c>
      <c r="G62" s="13">
        <v>800</v>
      </c>
      <c r="H62" s="13">
        <v>800</v>
      </c>
      <c r="I62" s="13">
        <v>800</v>
      </c>
      <c r="J62" s="13">
        <v>800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13700</v>
      </c>
      <c r="F66" s="13">
        <v>13200</v>
      </c>
      <c r="G66" s="13">
        <v>13100</v>
      </c>
      <c r="H66" s="13">
        <v>10800</v>
      </c>
      <c r="I66" s="13">
        <v>12600</v>
      </c>
      <c r="J66" s="13">
        <v>9700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-126000</v>
      </c>
      <c r="E72" s="13">
        <v>-125700</v>
      </c>
      <c r="F72" s="13">
        <v>-125700</v>
      </c>
      <c r="G72" s="13">
        <v>-124900</v>
      </c>
      <c r="H72" s="13">
        <v>-123300</v>
      </c>
      <c r="I72" s="13">
        <v>-122700</v>
      </c>
      <c r="J72" s="13">
        <v>-121900</v>
      </c>
      <c r="K72" s="13">
        <v>-121400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-900</v>
      </c>
      <c r="F76" s="13">
        <v>-1200</v>
      </c>
      <c r="G76" s="13">
        <v>-500</v>
      </c>
      <c r="H76" s="13">
        <v>1000</v>
      </c>
      <c r="I76" s="13">
        <v>1500</v>
      </c>
      <c r="J76" s="13">
        <v>1700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-800</v>
      </c>
      <c r="G81" s="13">
        <v>-1600</v>
      </c>
      <c r="H81" s="13">
        <v>-600</v>
      </c>
      <c r="I81" s="13">
        <v>-800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100</v>
      </c>
      <c r="F89" s="13">
        <v>-300</v>
      </c>
      <c r="G89" s="13">
        <v>200</v>
      </c>
      <c r="H89" s="13">
        <v>-400</v>
      </c>
      <c r="I89" s="13">
        <v>-300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400</v>
      </c>
      <c r="G94" s="13">
        <v>-400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-200</v>
      </c>
      <c r="H100" s="13">
        <v>-1800</v>
      </c>
      <c r="I100" s="13">
        <v>2900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100</v>
      </c>
      <c r="G102" s="13">
        <v>-300</v>
      </c>
      <c r="H102" s="13">
        <v>-2200</v>
      </c>
      <c r="I102" s="13">
        <v>2500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500</v>
      </c>
      <c r="G8" s="13">
        <v>700</v>
      </c>
      <c r="H8" s="13">
        <v>700</v>
      </c>
      <c r="I8" s="13">
        <v>700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300</v>
      </c>
      <c r="G10" s="13">
        <v>500</v>
      </c>
      <c r="H10" s="13">
        <v>500</v>
      </c>
      <c r="I10" s="13">
        <v>500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600</v>
      </c>
      <c r="G17" s="13">
        <v>800</v>
      </c>
      <c r="H17" s="13">
        <v>900</v>
      </c>
      <c r="I17" s="13">
        <v>1000</v>
      </c>
      <c r="J17" s="13">
        <v>1100</v>
      </c>
      <c r="K17" s="13">
        <v>900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-100</v>
      </c>
      <c r="G18" s="13">
        <v>-100</v>
      </c>
      <c r="H18" s="13">
        <v>-200</v>
      </c>
      <c r="I18" s="13">
        <v>-300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-100</v>
      </c>
      <c r="G21" s="13">
        <v>-100</v>
      </c>
      <c r="H21" s="13">
        <v>-200</v>
      </c>
      <c r="I21" s="13">
        <v>-300</v>
      </c>
      <c r="J21" s="13">
        <v>-400</v>
      </c>
      <c r="K21" s="13">
        <v>-200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-300</v>
      </c>
      <c r="G23" s="13">
        <v>-300</v>
      </c>
      <c r="H23" s="13">
        <v>-300</v>
      </c>
      <c r="I23" s="13">
        <v>-500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>
        <v>-300</v>
      </c>
      <c r="G26" s="13">
        <v>-300</v>
      </c>
      <c r="H26" s="13">
        <v>-300</v>
      </c>
      <c r="I26" s="13">
        <v>-500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-700</v>
      </c>
      <c r="E27" s="13">
        <v>-600</v>
      </c>
      <c r="F27" s="13">
        <v>-300</v>
      </c>
      <c r="G27" s="13">
        <v>-300</v>
      </c>
      <c r="H27" s="13">
        <v>-300</v>
      </c>
      <c r="I27" s="13">
        <v>-500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-600</v>
      </c>
      <c r="F33" s="13">
        <v>-300</v>
      </c>
      <c r="G33" s="13">
        <v>-300</v>
      </c>
      <c r="H33" s="13">
        <v>-300</v>
      </c>
      <c r="I33" s="13">
        <v>-500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-600</v>
      </c>
      <c r="F35" s="13">
        <v>-300</v>
      </c>
      <c r="G35" s="13">
        <v>-300</v>
      </c>
      <c r="H35" s="13">
        <v>-300</v>
      </c>
      <c r="I35" s="13">
        <v>-500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1100</v>
      </c>
      <c r="G41" s="13">
        <v>200</v>
      </c>
      <c r="H41" s="13">
        <v>300</v>
      </c>
      <c r="I41" s="13">
        <v>500</v>
      </c>
      <c r="J41" s="13">
        <v>700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500</v>
      </c>
      <c r="H43" s="13">
        <v>300</v>
      </c>
      <c r="I43" s="13">
        <v>400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700</v>
      </c>
      <c r="E46" s="13">
        <v>1100</v>
      </c>
      <c r="F46" s="13">
        <v>1600</v>
      </c>
      <c r="G46" s="13">
        <v>800</v>
      </c>
      <c r="H46" s="13">
        <v>800</v>
      </c>
      <c r="I46" s="13">
        <v>1100</v>
      </c>
      <c r="J46" s="13">
        <v>1100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1100</v>
      </c>
      <c r="F54" s="13">
        <v>1600</v>
      </c>
      <c r="G54" s="13">
        <v>800</v>
      </c>
      <c r="H54" s="13">
        <v>800</v>
      </c>
      <c r="I54" s="13">
        <v>1100</v>
      </c>
      <c r="J54" s="13">
        <v>1100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800</v>
      </c>
      <c r="H57" s="13">
        <v>700</v>
      </c>
      <c r="I57" s="13">
        <v>700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700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900</v>
      </c>
      <c r="G59" s="13">
        <v>800</v>
      </c>
      <c r="H59" s="13">
        <v>800</v>
      </c>
      <c r="I59" s="13">
        <v>800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2700</v>
      </c>
      <c r="E60" s="13">
        <v>2600</v>
      </c>
      <c r="F60" s="13">
        <v>2700</v>
      </c>
      <c r="G60" s="13">
        <v>2300</v>
      </c>
      <c r="H60" s="13">
        <v>1900</v>
      </c>
      <c r="I60" s="13">
        <v>1900</v>
      </c>
      <c r="J60" s="13">
        <v>2000</v>
      </c>
      <c r="K60" s="13">
        <v>1900</v>
      </c>
    </row>
    <row r="61" spans="3:11" x14ac:dyDescent="0.2">
      <c r="C61" s="11" t="s">
        <v>69</v>
      </c>
      <c r="D61" s="13">
        <v>1800</v>
      </c>
      <c r="E61" s="13">
        <v>1600</v>
      </c>
      <c r="F61" s="13">
        <v>1500</v>
      </c>
      <c r="G61" s="13">
        <v>900</v>
      </c>
      <c r="H61" s="13">
        <v>1000</v>
      </c>
      <c r="I61" s="13">
        <v>1100</v>
      </c>
      <c r="J61" s="13">
        <v>900</v>
      </c>
      <c r="K61" s="13">
        <v>600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4300</v>
      </c>
      <c r="F66" s="13">
        <v>4300</v>
      </c>
      <c r="G66" s="13">
        <v>3300</v>
      </c>
      <c r="H66" s="13">
        <v>3100</v>
      </c>
      <c r="I66" s="13">
        <v>3100</v>
      </c>
      <c r="J66" s="13">
        <v>3100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-17600</v>
      </c>
      <c r="E72" s="13">
        <v>-17000</v>
      </c>
      <c r="F72" s="13">
        <v>-16300</v>
      </c>
      <c r="G72" s="13">
        <v>-16000</v>
      </c>
      <c r="H72" s="13">
        <v>-15700</v>
      </c>
      <c r="I72" s="13">
        <v>-15400</v>
      </c>
      <c r="J72" s="13">
        <v>-15000</v>
      </c>
      <c r="K72" s="13">
        <v>-14600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-3200</v>
      </c>
      <c r="F76" s="13">
        <v>-2600</v>
      </c>
      <c r="G76" s="13">
        <v>-2500</v>
      </c>
      <c r="H76" s="13">
        <v>-2300</v>
      </c>
      <c r="I76" s="13">
        <v>-2000</v>
      </c>
      <c r="J76" s="13">
        <v>-2000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-700</v>
      </c>
      <c r="E81" s="13">
        <v>-600</v>
      </c>
      <c r="F81" s="13">
        <v>-300</v>
      </c>
      <c r="G81" s="13">
        <v>-300</v>
      </c>
      <c r="H81" s="13">
        <v>-300</v>
      </c>
      <c r="I81" s="13">
        <v>-500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-300</v>
      </c>
      <c r="G89" s="13">
        <v>-200</v>
      </c>
      <c r="H89" s="13">
        <v>-100</v>
      </c>
      <c r="I89" s="13">
        <v>-500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1300</v>
      </c>
      <c r="G100" s="13">
        <v>100</v>
      </c>
      <c r="H100" s="13">
        <v>-100</v>
      </c>
      <c r="I100" s="13">
        <v>400</v>
      </c>
      <c r="J100" s="13">
        <v>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900</v>
      </c>
      <c r="G102" s="13">
        <v>-100</v>
      </c>
      <c r="H102" s="13">
        <v>-200</v>
      </c>
      <c r="I102" s="13">
        <v>-200</v>
      </c>
      <c r="J102" s="13">
        <v>500</v>
      </c>
      <c r="K102" s="13">
        <v>-200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152200</v>
      </c>
      <c r="E8" s="13">
        <v>140200</v>
      </c>
      <c r="F8" s="13">
        <v>131700</v>
      </c>
      <c r="G8" s="13">
        <v>136600</v>
      </c>
      <c r="H8" s="13">
        <v>129100</v>
      </c>
      <c r="I8" s="13">
        <v>118000</v>
      </c>
      <c r="J8" s="13">
        <v>110300</v>
      </c>
      <c r="K8" s="13">
        <v>118300</v>
      </c>
    </row>
    <row r="9" spans="1:11" x14ac:dyDescent="0.2">
      <c r="C9" s="11" t="s">
        <v>22</v>
      </c>
      <c r="D9" s="13">
        <v>83200</v>
      </c>
      <c r="E9" s="13">
        <v>78800</v>
      </c>
      <c r="F9" s="13">
        <v>84800</v>
      </c>
      <c r="G9" s="13">
        <v>86100</v>
      </c>
      <c r="H9" s="13">
        <v>79500</v>
      </c>
      <c r="I9" s="13">
        <v>75200</v>
      </c>
      <c r="J9" s="13">
        <v>71300</v>
      </c>
      <c r="K9" s="13">
        <v>73500</v>
      </c>
    </row>
    <row r="10" spans="1:11" x14ac:dyDescent="0.2">
      <c r="C10" s="11" t="s">
        <v>23</v>
      </c>
      <c r="D10" s="13">
        <v>69000</v>
      </c>
      <c r="E10" s="13">
        <v>61400</v>
      </c>
      <c r="F10" s="13">
        <v>46900</v>
      </c>
      <c r="G10" s="13">
        <v>50500</v>
      </c>
      <c r="H10" s="13">
        <v>49600</v>
      </c>
      <c r="I10" s="13">
        <v>42800</v>
      </c>
      <c r="J10" s="13">
        <v>39000</v>
      </c>
      <c r="K10" s="13">
        <v>44800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400</v>
      </c>
      <c r="J14" s="13">
        <v>700</v>
      </c>
      <c r="K14" s="13">
        <v>1100</v>
      </c>
    </row>
    <row r="15" spans="1:11" x14ac:dyDescent="0.2">
      <c r="C15" s="11" t="s">
        <v>28</v>
      </c>
      <c r="D15" s="13">
        <v>25000</v>
      </c>
      <c r="E15" s="13">
        <v>25200</v>
      </c>
      <c r="F15" s="13">
        <v>23900</v>
      </c>
      <c r="G15" s="13">
        <v>23600</v>
      </c>
      <c r="H15" s="13">
        <v>19700</v>
      </c>
      <c r="I15" s="13">
        <v>18700</v>
      </c>
      <c r="J15" s="13">
        <v>18700</v>
      </c>
      <c r="K15" s="13">
        <v>17900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124800</v>
      </c>
      <c r="E17" s="13">
        <v>121700</v>
      </c>
      <c r="F17" s="13">
        <v>113300</v>
      </c>
      <c r="G17" s="13">
        <v>114200</v>
      </c>
      <c r="H17" s="13">
        <v>104500</v>
      </c>
      <c r="I17" s="13">
        <v>99400</v>
      </c>
      <c r="J17" s="13">
        <v>95600</v>
      </c>
      <c r="K17" s="13">
        <v>96900</v>
      </c>
    </row>
    <row r="18" spans="3:11" x14ac:dyDescent="0.2">
      <c r="C18" s="11" t="s">
        <v>30</v>
      </c>
      <c r="D18" s="13">
        <v>27400</v>
      </c>
      <c r="E18" s="13">
        <v>18500</v>
      </c>
      <c r="F18" s="13">
        <v>18400</v>
      </c>
      <c r="G18" s="13">
        <v>22400</v>
      </c>
      <c r="H18" s="13">
        <v>24600</v>
      </c>
      <c r="I18" s="13">
        <v>18600</v>
      </c>
      <c r="J18" s="13">
        <v>14700</v>
      </c>
      <c r="K18" s="13">
        <v>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</v>
      </c>
      <c r="E20" s="13">
        <v>700</v>
      </c>
      <c r="F20" s="13">
        <v>700</v>
      </c>
      <c r="G20" s="13">
        <v>7600</v>
      </c>
      <c r="H20" s="13">
        <v>16900</v>
      </c>
      <c r="I20" s="13">
        <v>21800</v>
      </c>
      <c r="J20" s="13">
        <v>600</v>
      </c>
      <c r="K20" s="13">
        <v>11200</v>
      </c>
    </row>
    <row r="21" spans="3:11" x14ac:dyDescent="0.2">
      <c r="C21" s="11" t="s">
        <v>33</v>
      </c>
      <c r="D21" s="13">
        <v>73200</v>
      </c>
      <c r="E21" s="13">
        <v>44500</v>
      </c>
      <c r="F21" s="13">
        <v>42900</v>
      </c>
      <c r="G21" s="13">
        <v>53600</v>
      </c>
      <c r="H21" s="13">
        <v>61200</v>
      </c>
      <c r="I21" s="13">
        <v>59100</v>
      </c>
      <c r="J21" s="13">
        <v>34000</v>
      </c>
      <c r="K21" s="13">
        <v>50500</v>
      </c>
    </row>
    <row r="22" spans="3:11" x14ac:dyDescent="0.2">
      <c r="C22" s="11" t="s">
        <v>34</v>
      </c>
      <c r="D22" s="13">
        <v>10400</v>
      </c>
      <c r="E22" s="13">
        <v>9300</v>
      </c>
      <c r="F22" s="13">
        <v>8200</v>
      </c>
      <c r="G22" s="13">
        <v>7800</v>
      </c>
      <c r="H22" s="13">
        <v>6900</v>
      </c>
      <c r="I22" s="13">
        <v>6800</v>
      </c>
      <c r="J22" s="13">
        <v>6900</v>
      </c>
      <c r="K22" s="13">
        <v>6600</v>
      </c>
    </row>
    <row r="23" spans="3:11" x14ac:dyDescent="0.2">
      <c r="C23" s="11" t="s">
        <v>35</v>
      </c>
      <c r="D23" s="13">
        <v>37800</v>
      </c>
      <c r="E23" s="13">
        <v>10000</v>
      </c>
      <c r="F23" s="13">
        <v>10800</v>
      </c>
      <c r="G23" s="13">
        <v>22200</v>
      </c>
      <c r="H23" s="13">
        <v>34500</v>
      </c>
      <c r="I23" s="13">
        <v>33600</v>
      </c>
      <c r="J23" s="13">
        <v>8500</v>
      </c>
      <c r="K23" s="13">
        <v>26000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500</v>
      </c>
      <c r="G24" s="13">
        <v>-200</v>
      </c>
      <c r="H24" s="13">
        <v>400</v>
      </c>
      <c r="I24" s="13">
        <v>400</v>
      </c>
      <c r="J24" s="13">
        <v>-1900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37700</v>
      </c>
      <c r="E26" s="13">
        <v>9700</v>
      </c>
      <c r="F26" s="13">
        <v>10400</v>
      </c>
      <c r="G26" s="13">
        <v>22400</v>
      </c>
      <c r="H26" s="13">
        <v>34100</v>
      </c>
      <c r="I26" s="13">
        <v>33200</v>
      </c>
      <c r="J26" s="13">
        <v>10400</v>
      </c>
      <c r="K26" s="13">
        <v>27200</v>
      </c>
    </row>
    <row r="27" spans="3:11" x14ac:dyDescent="0.2">
      <c r="C27" s="11" t="s">
        <v>38</v>
      </c>
      <c r="D27" s="13">
        <v>33700</v>
      </c>
      <c r="E27" s="13">
        <v>900</v>
      </c>
      <c r="F27" s="13">
        <v>2700</v>
      </c>
      <c r="G27" s="13">
        <v>18200</v>
      </c>
      <c r="H27" s="13">
        <v>29800</v>
      </c>
      <c r="I27" s="13">
        <v>28900</v>
      </c>
      <c r="J27" s="13">
        <v>3000</v>
      </c>
      <c r="K27" s="13">
        <v>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-20800</v>
      </c>
      <c r="E32" s="13">
        <v>-700</v>
      </c>
      <c r="F32" s="13">
        <v>-700</v>
      </c>
      <c r="G32" s="13">
        <v>-7600</v>
      </c>
      <c r="H32" s="13">
        <v>-16900</v>
      </c>
      <c r="I32" s="13">
        <v>-21800</v>
      </c>
      <c r="J32" s="13">
        <v>-600</v>
      </c>
      <c r="K32" s="13">
        <v>-11200</v>
      </c>
    </row>
    <row r="33" spans="2:11" x14ac:dyDescent="0.2">
      <c r="C33" s="11" t="s">
        <v>44</v>
      </c>
      <c r="D33" s="13">
        <v>33700</v>
      </c>
      <c r="E33" s="13">
        <v>900</v>
      </c>
      <c r="F33" s="13">
        <v>2100</v>
      </c>
      <c r="G33" s="13">
        <v>18200</v>
      </c>
      <c r="H33" s="13">
        <v>29800</v>
      </c>
      <c r="I33" s="13">
        <v>28900</v>
      </c>
      <c r="J33" s="13">
        <v>3000</v>
      </c>
      <c r="K33" s="13">
        <v>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33700</v>
      </c>
      <c r="E35" s="13">
        <v>900</v>
      </c>
      <c r="F35" s="13">
        <v>2100</v>
      </c>
      <c r="G35" s="13">
        <v>18200</v>
      </c>
      <c r="H35" s="13">
        <v>29800</v>
      </c>
      <c r="I35" s="13">
        <v>28900</v>
      </c>
      <c r="J35" s="13">
        <v>3000</v>
      </c>
      <c r="K35" s="13">
        <v>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43400</v>
      </c>
      <c r="F41" s="13">
        <v>36500</v>
      </c>
      <c r="G41" s="13">
        <v>52500</v>
      </c>
      <c r="H41" s="13">
        <v>29800</v>
      </c>
      <c r="I41" s="13">
        <v>68000</v>
      </c>
      <c r="J41" s="13">
        <v>34700</v>
      </c>
      <c r="K41" s="13">
        <v>40500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20900</v>
      </c>
      <c r="E43" s="13">
        <v>20800</v>
      </c>
      <c r="F43" s="13">
        <v>17000</v>
      </c>
      <c r="G43" s="13">
        <v>20900</v>
      </c>
      <c r="H43" s="13">
        <v>17900</v>
      </c>
      <c r="I43" s="13">
        <v>16500</v>
      </c>
      <c r="J43" s="13">
        <v>11800</v>
      </c>
      <c r="K43" s="13">
        <v>15200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7400</v>
      </c>
      <c r="E45" s="13">
        <v>8700</v>
      </c>
      <c r="F45" s="13">
        <v>9500</v>
      </c>
      <c r="G45" s="13">
        <v>5300</v>
      </c>
      <c r="H45" s="13">
        <v>8700</v>
      </c>
      <c r="I45" s="13">
        <v>7100</v>
      </c>
      <c r="J45" s="13">
        <v>6500</v>
      </c>
      <c r="K45" s="13">
        <v>8000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28900</v>
      </c>
      <c r="E47" s="13">
        <v>46700</v>
      </c>
      <c r="F47" s="13">
        <v>36100</v>
      </c>
      <c r="G47" s="13">
        <v>18800</v>
      </c>
      <c r="H47" s="13">
        <v>22800</v>
      </c>
      <c r="I47" s="13">
        <v>18000</v>
      </c>
      <c r="J47" s="13">
        <v>17600</v>
      </c>
      <c r="K47" s="13">
        <v>17600</v>
      </c>
    </row>
    <row r="48" spans="2:11" x14ac:dyDescent="0.2">
      <c r="C48" s="11" t="s">
        <v>56</v>
      </c>
      <c r="D48" s="13">
        <v>1991800</v>
      </c>
      <c r="E48" s="13">
        <v>2000800</v>
      </c>
      <c r="F48" s="13">
        <v>2036700</v>
      </c>
      <c r="G48" s="13">
        <v>1880200</v>
      </c>
      <c r="H48" s="13">
        <v>1835200</v>
      </c>
      <c r="I48" s="13">
        <v>1577800</v>
      </c>
      <c r="J48" s="13">
        <v>1538900</v>
      </c>
      <c r="K48" s="13">
        <v>1470700</v>
      </c>
    </row>
    <row r="49" spans="3:11" x14ac:dyDescent="0.2">
      <c r="C49" s="11" t="s">
        <v>57</v>
      </c>
      <c r="D49" s="13">
        <v>22800</v>
      </c>
      <c r="E49" s="13">
        <v>22800</v>
      </c>
      <c r="F49" s="13">
        <v>22800</v>
      </c>
      <c r="G49" s="13">
        <v>22800</v>
      </c>
      <c r="H49" s="13">
        <v>22300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75100</v>
      </c>
      <c r="E52" s="13">
        <v>59700</v>
      </c>
      <c r="F52" s="13">
        <v>35900</v>
      </c>
      <c r="G52" s="13">
        <v>34800</v>
      </c>
      <c r="H52" s="13">
        <v>51000</v>
      </c>
      <c r="I52" s="13">
        <v>93800</v>
      </c>
      <c r="J52" s="13">
        <v>91300</v>
      </c>
      <c r="K52" s="13">
        <v>91900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2216300</v>
      </c>
      <c r="E54" s="13">
        <v>2221900</v>
      </c>
      <c r="F54" s="13">
        <v>2209900</v>
      </c>
      <c r="G54" s="13">
        <v>2043900</v>
      </c>
      <c r="H54" s="13">
        <v>1996500</v>
      </c>
      <c r="I54" s="13">
        <v>1796100</v>
      </c>
      <c r="J54" s="13">
        <v>1718500</v>
      </c>
      <c r="K54" s="13">
        <v>1660200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4700</v>
      </c>
      <c r="F57" s="13">
        <v>7800</v>
      </c>
      <c r="G57" s="13">
        <v>7300</v>
      </c>
      <c r="H57" s="13">
        <v>7600</v>
      </c>
      <c r="I57" s="13">
        <v>5400</v>
      </c>
      <c r="J57" s="13">
        <v>4600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61500</v>
      </c>
      <c r="E59" s="13">
        <v>60900</v>
      </c>
      <c r="F59" s="13">
        <v>56500</v>
      </c>
      <c r="G59" s="13">
        <v>56300</v>
      </c>
      <c r="H59" s="13">
        <v>47500</v>
      </c>
      <c r="I59" s="13">
        <v>47600</v>
      </c>
      <c r="J59" s="13">
        <v>46900</v>
      </c>
      <c r="K59" s="13">
        <v>53800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950500</v>
      </c>
      <c r="E61" s="13">
        <v>975300</v>
      </c>
      <c r="F61" s="13">
        <v>868200</v>
      </c>
      <c r="G61" s="13">
        <v>772300</v>
      </c>
      <c r="H61" s="13">
        <v>735200</v>
      </c>
      <c r="I61" s="13">
        <v>714300</v>
      </c>
      <c r="J61" s="13">
        <v>652400</v>
      </c>
      <c r="K61" s="13">
        <v>618900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1020900</v>
      </c>
      <c r="E66" s="13">
        <v>1043800</v>
      </c>
      <c r="F66" s="13">
        <v>935400</v>
      </c>
      <c r="G66" s="13">
        <v>839400</v>
      </c>
      <c r="H66" s="13">
        <v>794300</v>
      </c>
      <c r="I66" s="13">
        <v>771500</v>
      </c>
      <c r="J66" s="13">
        <v>708500</v>
      </c>
      <c r="K66" s="13">
        <v>682800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6300</v>
      </c>
      <c r="E72" s="13">
        <v>-8700</v>
      </c>
      <c r="F72" s="13">
        <v>9200</v>
      </c>
      <c r="G72" s="13">
        <v>24800</v>
      </c>
      <c r="H72" s="13">
        <v>24300</v>
      </c>
      <c r="I72" s="13">
        <v>12300</v>
      </c>
      <c r="J72" s="13">
        <v>-1400</v>
      </c>
      <c r="K72" s="13">
        <v>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1195300</v>
      </c>
      <c r="E76" s="13">
        <v>1177900</v>
      </c>
      <c r="F76" s="13">
        <v>1274400</v>
      </c>
      <c r="G76" s="13">
        <v>1204400</v>
      </c>
      <c r="H76" s="13">
        <v>1202200</v>
      </c>
      <c r="I76" s="13">
        <v>1024500</v>
      </c>
      <c r="J76" s="13">
        <v>1009900</v>
      </c>
      <c r="K76" s="13">
        <v>977300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33700</v>
      </c>
      <c r="E81" s="13">
        <v>900</v>
      </c>
      <c r="F81" s="13">
        <v>2100</v>
      </c>
      <c r="G81" s="13">
        <v>18200</v>
      </c>
      <c r="H81" s="13">
        <v>29800</v>
      </c>
      <c r="I81" s="13">
        <v>28900</v>
      </c>
      <c r="J81" s="13">
        <v>3000</v>
      </c>
      <c r="K81" s="13">
        <v>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25200</v>
      </c>
      <c r="F83" s="13">
        <v>23900</v>
      </c>
      <c r="G83" s="13">
        <v>23600</v>
      </c>
      <c r="H83" s="13">
        <v>19700</v>
      </c>
      <c r="I83" s="13">
        <v>18700</v>
      </c>
      <c r="J83" s="13">
        <v>18700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46700</v>
      </c>
      <c r="E89" s="13">
        <v>37700</v>
      </c>
      <c r="F89" s="13">
        <v>32700</v>
      </c>
      <c r="G89" s="13">
        <v>44100</v>
      </c>
      <c r="H89" s="13">
        <v>39500</v>
      </c>
      <c r="I89" s="13">
        <v>30600</v>
      </c>
      <c r="J89" s="13">
        <v>25600</v>
      </c>
      <c r="K89" s="13">
        <v>42800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-164100</v>
      </c>
      <c r="G91" s="13">
        <v>309500</v>
      </c>
      <c r="H91" s="13">
        <v>-673800</v>
      </c>
      <c r="I91" s="13">
        <v>-60500</v>
      </c>
      <c r="J91" s="13">
        <v>-75100</v>
      </c>
      <c r="K91" s="13">
        <v>-60500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7800</v>
      </c>
      <c r="E94" s="13">
        <v>-22800</v>
      </c>
      <c r="F94" s="13">
        <v>-201300</v>
      </c>
      <c r="G94" s="13">
        <v>-37000</v>
      </c>
      <c r="H94" s="13">
        <v>-238900</v>
      </c>
      <c r="I94" s="13">
        <v>-38400</v>
      </c>
      <c r="J94" s="13">
        <v>-84200</v>
      </c>
      <c r="K94" s="13">
        <v>-56900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</v>
      </c>
      <c r="E96" s="13">
        <v>-24800</v>
      </c>
      <c r="F96" s="13">
        <v>-22500</v>
      </c>
      <c r="G96" s="13">
        <v>-21900</v>
      </c>
      <c r="H96" s="13">
        <v>-21900</v>
      </c>
      <c r="I96" s="13">
        <v>-19400</v>
      </c>
      <c r="J96" s="13">
        <v>-19200</v>
      </c>
      <c r="K96" s="13">
        <v>-17200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-48000</v>
      </c>
      <c r="E100" s="13">
        <v>-6100</v>
      </c>
      <c r="F100" s="13">
        <v>152700</v>
      </c>
      <c r="G100" s="13">
        <v>14600</v>
      </c>
      <c r="H100" s="13">
        <v>162100</v>
      </c>
      <c r="I100" s="13">
        <v>41100</v>
      </c>
      <c r="J100" s="13">
        <v>52900</v>
      </c>
      <c r="K100" s="13">
        <v>-21900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8900</v>
      </c>
      <c r="F102" s="13">
        <v>-15900</v>
      </c>
      <c r="G102" s="13">
        <v>22000</v>
      </c>
      <c r="H102" s="13">
        <v>-37500</v>
      </c>
      <c r="I102" s="13">
        <v>33400</v>
      </c>
      <c r="J102" s="13">
        <v>-5800</v>
      </c>
      <c r="K102" s="13">
        <v>-35900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600</v>
      </c>
      <c r="G8" s="13">
        <v>100</v>
      </c>
      <c r="H8" s="13">
        <v>200</v>
      </c>
      <c r="I8" s="13">
        <v>1000</v>
      </c>
      <c r="J8" s="13">
        <v>1100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500</v>
      </c>
      <c r="G9" s="13">
        <v>200</v>
      </c>
      <c r="H9" s="13">
        <v>200</v>
      </c>
      <c r="I9" s="13">
        <v>1000</v>
      </c>
      <c r="J9" s="13">
        <v>900</v>
      </c>
      <c r="K9" s="13">
        <v>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-100</v>
      </c>
      <c r="H10" s="13">
        <v>0</v>
      </c>
      <c r="I10" s="13">
        <v>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6400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1200</v>
      </c>
      <c r="G14" s="13">
        <v>0</v>
      </c>
      <c r="H14" s="13">
        <v>0</v>
      </c>
      <c r="I14" s="13">
        <v>-100</v>
      </c>
      <c r="J14" s="13">
        <v>0</v>
      </c>
      <c r="K14" s="13">
        <v>-600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12500</v>
      </c>
      <c r="F17" s="13">
        <v>3100</v>
      </c>
      <c r="G17" s="13">
        <v>1600</v>
      </c>
      <c r="H17" s="13">
        <v>1800</v>
      </c>
      <c r="I17" s="13">
        <v>3200</v>
      </c>
      <c r="J17" s="13">
        <v>2300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-12500</v>
      </c>
      <c r="F18" s="13">
        <v>-2500</v>
      </c>
      <c r="G18" s="13">
        <v>-1500</v>
      </c>
      <c r="H18" s="13">
        <v>-1600</v>
      </c>
      <c r="I18" s="13">
        <v>-2200</v>
      </c>
      <c r="J18" s="13">
        <v>-1200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-12500</v>
      </c>
      <c r="F21" s="13">
        <v>-2400</v>
      </c>
      <c r="G21" s="13">
        <v>-1400</v>
      </c>
      <c r="H21" s="13">
        <v>-1600</v>
      </c>
      <c r="I21" s="13">
        <v>-2200</v>
      </c>
      <c r="J21" s="13">
        <v>-1200</v>
      </c>
      <c r="K21" s="13">
        <v>-1800</v>
      </c>
    </row>
    <row r="22" spans="3:11" x14ac:dyDescent="0.2">
      <c r="C22" s="11" t="s">
        <v>34</v>
      </c>
      <c r="D22" s="13">
        <v>900</v>
      </c>
      <c r="E22" s="13">
        <v>3700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-16200</v>
      </c>
      <c r="F23" s="13">
        <v>-2500</v>
      </c>
      <c r="G23" s="13">
        <v>-1500</v>
      </c>
      <c r="H23" s="13">
        <v>-1600</v>
      </c>
      <c r="I23" s="13">
        <v>-2200</v>
      </c>
      <c r="J23" s="13">
        <v>-1300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-16200</v>
      </c>
      <c r="F26" s="13">
        <v>-2500</v>
      </c>
      <c r="G26" s="13">
        <v>-1500</v>
      </c>
      <c r="H26" s="13">
        <v>-1600</v>
      </c>
      <c r="I26" s="13">
        <v>-2200</v>
      </c>
      <c r="J26" s="13">
        <v>-1300</v>
      </c>
      <c r="K26" s="13">
        <v>-1800</v>
      </c>
    </row>
    <row r="27" spans="3:11" x14ac:dyDescent="0.2">
      <c r="C27" s="11" t="s">
        <v>38</v>
      </c>
      <c r="D27" s="13">
        <v>-4200</v>
      </c>
      <c r="E27" s="13">
        <v>-16200</v>
      </c>
      <c r="F27" s="13">
        <v>-3400</v>
      </c>
      <c r="G27" s="13">
        <v>-1500</v>
      </c>
      <c r="H27" s="13">
        <v>-1600</v>
      </c>
      <c r="I27" s="13">
        <v>-2200</v>
      </c>
      <c r="J27" s="13">
        <v>-1300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-16200</v>
      </c>
      <c r="F33" s="13">
        <v>-3400</v>
      </c>
      <c r="G33" s="13">
        <v>-1500</v>
      </c>
      <c r="H33" s="13">
        <v>-1600</v>
      </c>
      <c r="I33" s="13">
        <v>-2200</v>
      </c>
      <c r="J33" s="13">
        <v>-1300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-16200</v>
      </c>
      <c r="F35" s="13">
        <v>-3400</v>
      </c>
      <c r="G35" s="13">
        <v>-1500</v>
      </c>
      <c r="H35" s="13">
        <v>-1600</v>
      </c>
      <c r="I35" s="13">
        <v>-2200</v>
      </c>
      <c r="J35" s="13">
        <v>-1300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13000</v>
      </c>
      <c r="F41" s="13">
        <v>400</v>
      </c>
      <c r="G41" s="13">
        <v>200</v>
      </c>
      <c r="H41" s="13">
        <v>0</v>
      </c>
      <c r="I41" s="13">
        <v>200</v>
      </c>
      <c r="J41" s="13">
        <v>1500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200</v>
      </c>
      <c r="I43" s="13">
        <v>800</v>
      </c>
      <c r="J43" s="13">
        <v>900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500</v>
      </c>
      <c r="H44" s="13">
        <v>600</v>
      </c>
      <c r="I44" s="13">
        <v>600</v>
      </c>
      <c r="J44" s="13">
        <v>1100</v>
      </c>
      <c r="K44" s="13">
        <v>1800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0</v>
      </c>
      <c r="G45" s="13">
        <v>300</v>
      </c>
      <c r="H45" s="13">
        <v>300</v>
      </c>
      <c r="I45" s="13">
        <v>400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10900</v>
      </c>
      <c r="E46" s="13">
        <v>13200</v>
      </c>
      <c r="F46" s="13">
        <v>700</v>
      </c>
      <c r="G46" s="13">
        <v>1100</v>
      </c>
      <c r="H46" s="13">
        <v>1200</v>
      </c>
      <c r="I46" s="13">
        <v>2000</v>
      </c>
      <c r="J46" s="13">
        <v>4000</v>
      </c>
      <c r="K46" s="13">
        <v>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2300</v>
      </c>
      <c r="H49" s="13">
        <v>2400</v>
      </c>
      <c r="I49" s="13">
        <v>2400</v>
      </c>
      <c r="J49" s="13">
        <v>2400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13300</v>
      </c>
      <c r="F54" s="13">
        <v>700</v>
      </c>
      <c r="G54" s="13">
        <v>3400</v>
      </c>
      <c r="H54" s="13">
        <v>3600</v>
      </c>
      <c r="I54" s="13">
        <v>4400</v>
      </c>
      <c r="J54" s="13">
        <v>6500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2000</v>
      </c>
      <c r="F57" s="13">
        <v>400</v>
      </c>
      <c r="G57" s="13">
        <v>600</v>
      </c>
      <c r="H57" s="13">
        <v>600</v>
      </c>
      <c r="I57" s="13">
        <v>700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4200</v>
      </c>
      <c r="E58" s="13">
        <v>3400</v>
      </c>
      <c r="F58" s="13">
        <v>1400</v>
      </c>
      <c r="G58" s="13">
        <v>1400</v>
      </c>
      <c r="H58" s="13">
        <v>400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900</v>
      </c>
      <c r="G59" s="13">
        <v>2900</v>
      </c>
      <c r="H59" s="13">
        <v>2800</v>
      </c>
      <c r="I59" s="13">
        <v>2700</v>
      </c>
      <c r="J59" s="13">
        <v>3700</v>
      </c>
      <c r="K59" s="13">
        <v>5100</v>
      </c>
    </row>
    <row r="60" spans="3:11" x14ac:dyDescent="0.2">
      <c r="C60" s="11" t="s">
        <v>68</v>
      </c>
      <c r="D60" s="13">
        <v>7500</v>
      </c>
      <c r="E60" s="13">
        <v>5400</v>
      </c>
      <c r="F60" s="13">
        <v>2700</v>
      </c>
      <c r="G60" s="13">
        <v>4900</v>
      </c>
      <c r="H60" s="13">
        <v>3800</v>
      </c>
      <c r="I60" s="13">
        <v>3400</v>
      </c>
      <c r="J60" s="13">
        <v>4000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5400</v>
      </c>
      <c r="F66" s="13">
        <v>2700</v>
      </c>
      <c r="G66" s="13">
        <v>4900</v>
      </c>
      <c r="H66" s="13">
        <v>3800</v>
      </c>
      <c r="I66" s="13">
        <v>3400</v>
      </c>
      <c r="J66" s="13">
        <v>4000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-39700</v>
      </c>
      <c r="E72" s="13">
        <v>-35500</v>
      </c>
      <c r="F72" s="13">
        <v>-40000</v>
      </c>
      <c r="G72" s="13">
        <v>-37500</v>
      </c>
      <c r="H72" s="13">
        <v>-36000</v>
      </c>
      <c r="I72" s="13">
        <v>-34300</v>
      </c>
      <c r="J72" s="13">
        <v>-32100</v>
      </c>
      <c r="K72" s="13">
        <v>-30800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7800</v>
      </c>
      <c r="F76" s="13">
        <v>-2000</v>
      </c>
      <c r="G76" s="13">
        <v>-1500</v>
      </c>
      <c r="H76" s="13">
        <v>-200</v>
      </c>
      <c r="I76" s="13">
        <v>1000</v>
      </c>
      <c r="J76" s="13">
        <v>2500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-4200</v>
      </c>
      <c r="E81" s="13">
        <v>-16200</v>
      </c>
      <c r="F81" s="13">
        <v>-3400</v>
      </c>
      <c r="G81" s="13">
        <v>-1500</v>
      </c>
      <c r="H81" s="13">
        <v>-1600</v>
      </c>
      <c r="I81" s="13">
        <v>-2200</v>
      </c>
      <c r="J81" s="13">
        <v>-1300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-7000</v>
      </c>
      <c r="F89" s="13">
        <v>-800</v>
      </c>
      <c r="G89" s="13">
        <v>-900</v>
      </c>
      <c r="H89" s="13">
        <v>-700</v>
      </c>
      <c r="I89" s="13">
        <v>-1600</v>
      </c>
      <c r="J89" s="13">
        <v>-2200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19500</v>
      </c>
      <c r="F100" s="13">
        <v>1100</v>
      </c>
      <c r="G100" s="13">
        <v>1000</v>
      </c>
      <c r="H100" s="13">
        <v>600</v>
      </c>
      <c r="I100" s="13">
        <v>300</v>
      </c>
      <c r="J100" s="13">
        <v>700</v>
      </c>
      <c r="K100" s="13">
        <v>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12600</v>
      </c>
      <c r="F102" s="13">
        <v>300</v>
      </c>
      <c r="G102" s="13">
        <v>100</v>
      </c>
      <c r="H102" s="13">
        <v>-100</v>
      </c>
      <c r="I102" s="13">
        <v>-1300</v>
      </c>
      <c r="J102" s="13">
        <v>-1500</v>
      </c>
      <c r="K102" s="13">
        <v>2800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7300</v>
      </c>
      <c r="E8" s="13">
        <v>4500</v>
      </c>
      <c r="F8" s="13">
        <v>2400</v>
      </c>
      <c r="G8" s="13">
        <v>2200</v>
      </c>
      <c r="H8" s="13">
        <v>2000</v>
      </c>
      <c r="I8" s="13">
        <v>2200</v>
      </c>
      <c r="J8" s="13">
        <v>1700</v>
      </c>
      <c r="K8" s="13">
        <v>1900</v>
      </c>
    </row>
    <row r="9" spans="1:11" x14ac:dyDescent="0.2">
      <c r="C9" s="11" t="s">
        <v>22</v>
      </c>
      <c r="D9" s="13">
        <v>1300</v>
      </c>
      <c r="E9" s="13">
        <v>900</v>
      </c>
      <c r="F9" s="13">
        <v>500</v>
      </c>
      <c r="G9" s="13">
        <v>500</v>
      </c>
      <c r="H9" s="13">
        <v>400</v>
      </c>
      <c r="I9" s="13">
        <v>400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6000</v>
      </c>
      <c r="E10" s="13">
        <v>3600</v>
      </c>
      <c r="F10" s="13">
        <v>1900</v>
      </c>
      <c r="G10" s="13">
        <v>1700</v>
      </c>
      <c r="H10" s="13">
        <v>1600</v>
      </c>
      <c r="I10" s="13">
        <v>1800</v>
      </c>
      <c r="J10" s="13">
        <v>1300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300</v>
      </c>
      <c r="G14" s="13">
        <v>100</v>
      </c>
      <c r="H14" s="13">
        <v>0</v>
      </c>
      <c r="I14" s="13">
        <v>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6100</v>
      </c>
      <c r="F17" s="13">
        <v>3800</v>
      </c>
      <c r="G17" s="13">
        <v>3500</v>
      </c>
      <c r="H17" s="13">
        <v>3200</v>
      </c>
      <c r="I17" s="13">
        <v>4100</v>
      </c>
      <c r="J17" s="13">
        <v>3600</v>
      </c>
      <c r="K17" s="13">
        <v>4100</v>
      </c>
    </row>
    <row r="18" spans="3:11" x14ac:dyDescent="0.2">
      <c r="C18" s="11" t="s">
        <v>30</v>
      </c>
      <c r="D18" s="13">
        <v>-1500</v>
      </c>
      <c r="E18" s="13">
        <v>-1600</v>
      </c>
      <c r="F18" s="13">
        <v>-1400</v>
      </c>
      <c r="G18" s="13">
        <v>-1300</v>
      </c>
      <c r="H18" s="13">
        <v>-1200</v>
      </c>
      <c r="I18" s="13">
        <v>-1900</v>
      </c>
      <c r="J18" s="13">
        <v>-1900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-800</v>
      </c>
      <c r="K20" s="13">
        <v>1500</v>
      </c>
    </row>
    <row r="21" spans="3:11" x14ac:dyDescent="0.2">
      <c r="C21" s="11" t="s">
        <v>33</v>
      </c>
      <c r="D21" s="13">
        <v>-1300</v>
      </c>
      <c r="E21" s="13">
        <v>-1400</v>
      </c>
      <c r="F21" s="13">
        <v>-1200</v>
      </c>
      <c r="G21" s="13">
        <v>-1100</v>
      </c>
      <c r="H21" s="13">
        <v>-900</v>
      </c>
      <c r="I21" s="13">
        <v>-1800</v>
      </c>
      <c r="J21" s="13">
        <v>-2600</v>
      </c>
      <c r="K21" s="13">
        <v>-500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100</v>
      </c>
      <c r="I22" s="13">
        <v>600</v>
      </c>
      <c r="J22" s="13">
        <v>700</v>
      </c>
      <c r="K22" s="13">
        <v>3700</v>
      </c>
    </row>
    <row r="23" spans="3:11" x14ac:dyDescent="0.2">
      <c r="C23" s="11" t="s">
        <v>35</v>
      </c>
      <c r="D23" s="13">
        <v>-1800</v>
      </c>
      <c r="E23" s="13">
        <v>-1800</v>
      </c>
      <c r="F23" s="13">
        <v>-1500</v>
      </c>
      <c r="G23" s="13">
        <v>-1300</v>
      </c>
      <c r="H23" s="13">
        <v>-1100</v>
      </c>
      <c r="I23" s="13">
        <v>-2500</v>
      </c>
      <c r="J23" s="13">
        <v>-3400</v>
      </c>
      <c r="K23" s="13">
        <v>-4400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-1800</v>
      </c>
      <c r="F26" s="13">
        <v>-1500</v>
      </c>
      <c r="G26" s="13">
        <v>-1300</v>
      </c>
      <c r="H26" s="13">
        <v>-1100</v>
      </c>
      <c r="I26" s="13">
        <v>-2500</v>
      </c>
      <c r="J26" s="13">
        <v>-3400</v>
      </c>
      <c r="K26" s="13">
        <v>-4400</v>
      </c>
    </row>
    <row r="27" spans="3:11" x14ac:dyDescent="0.2">
      <c r="C27" s="11" t="s">
        <v>38</v>
      </c>
      <c r="D27" s="13">
        <v>-1800</v>
      </c>
      <c r="E27" s="13">
        <v>-1800</v>
      </c>
      <c r="F27" s="13">
        <v>-1500</v>
      </c>
      <c r="G27" s="13">
        <v>-1300</v>
      </c>
      <c r="H27" s="13">
        <v>-1100</v>
      </c>
      <c r="I27" s="13">
        <v>-2500</v>
      </c>
      <c r="J27" s="13">
        <v>-3400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800</v>
      </c>
      <c r="K32" s="13">
        <v>-1500</v>
      </c>
    </row>
    <row r="33" spans="2:11" x14ac:dyDescent="0.2">
      <c r="C33" s="11" t="s">
        <v>44</v>
      </c>
      <c r="D33" s="13">
        <v>-1800</v>
      </c>
      <c r="E33" s="13">
        <v>-1800</v>
      </c>
      <c r="F33" s="13">
        <v>-1500</v>
      </c>
      <c r="G33" s="13">
        <v>-1300</v>
      </c>
      <c r="H33" s="13">
        <v>-1100</v>
      </c>
      <c r="I33" s="13">
        <v>-2500</v>
      </c>
      <c r="J33" s="13">
        <v>-3400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-1800</v>
      </c>
      <c r="F35" s="13">
        <v>-1500</v>
      </c>
      <c r="G35" s="13">
        <v>-1300</v>
      </c>
      <c r="H35" s="13">
        <v>-1100</v>
      </c>
      <c r="I35" s="13">
        <v>-2500</v>
      </c>
      <c r="J35" s="13">
        <v>-3400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4900</v>
      </c>
      <c r="F41" s="13">
        <v>1600</v>
      </c>
      <c r="G41" s="13">
        <v>1300</v>
      </c>
      <c r="H41" s="13">
        <v>1800</v>
      </c>
      <c r="I41" s="13">
        <v>2400</v>
      </c>
      <c r="J41" s="13">
        <v>800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2200</v>
      </c>
      <c r="E44" s="13">
        <v>1600</v>
      </c>
      <c r="F44" s="13">
        <v>1700</v>
      </c>
      <c r="G44" s="13">
        <v>600</v>
      </c>
      <c r="H44" s="13">
        <v>600</v>
      </c>
      <c r="I44" s="13">
        <v>500</v>
      </c>
      <c r="J44" s="13">
        <v>600</v>
      </c>
      <c r="K44" s="13">
        <v>400</v>
      </c>
    </row>
    <row r="45" spans="2:11" x14ac:dyDescent="0.2">
      <c r="C45" s="11" t="s">
        <v>53</v>
      </c>
      <c r="D45" s="13">
        <v>700</v>
      </c>
      <c r="E45" s="13">
        <v>300</v>
      </c>
      <c r="F45" s="13">
        <v>400</v>
      </c>
      <c r="G45" s="13">
        <v>300</v>
      </c>
      <c r="H45" s="13">
        <v>400</v>
      </c>
      <c r="I45" s="13">
        <v>600</v>
      </c>
      <c r="J45" s="13">
        <v>900</v>
      </c>
      <c r="K45" s="13">
        <v>1200</v>
      </c>
    </row>
    <row r="46" spans="2:11" x14ac:dyDescent="0.2">
      <c r="C46" s="11" t="s">
        <v>54</v>
      </c>
      <c r="D46" s="13">
        <v>4800</v>
      </c>
      <c r="E46" s="13">
        <v>7100</v>
      </c>
      <c r="F46" s="13">
        <v>3700</v>
      </c>
      <c r="G46" s="13">
        <v>2200</v>
      </c>
      <c r="H46" s="13">
        <v>2800</v>
      </c>
      <c r="I46" s="13">
        <v>3500</v>
      </c>
      <c r="J46" s="13">
        <v>2300</v>
      </c>
      <c r="K46" s="13">
        <v>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4900</v>
      </c>
      <c r="E49" s="13">
        <v>5100</v>
      </c>
      <c r="F49" s="13">
        <v>5200</v>
      </c>
      <c r="G49" s="13">
        <v>5400</v>
      </c>
      <c r="H49" s="13">
        <v>5500</v>
      </c>
      <c r="I49" s="13">
        <v>5700</v>
      </c>
      <c r="J49" s="13">
        <v>5900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12400</v>
      </c>
      <c r="F54" s="13">
        <v>9000</v>
      </c>
      <c r="G54" s="13">
        <v>7700</v>
      </c>
      <c r="H54" s="13">
        <v>8400</v>
      </c>
      <c r="I54" s="13">
        <v>9300</v>
      </c>
      <c r="J54" s="13">
        <v>8200</v>
      </c>
      <c r="K54" s="13">
        <v>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2900</v>
      </c>
      <c r="F57" s="13">
        <v>2600</v>
      </c>
      <c r="G57" s="13">
        <v>1400</v>
      </c>
      <c r="H57" s="13">
        <v>1300</v>
      </c>
      <c r="I57" s="13">
        <v>1100</v>
      </c>
      <c r="J57" s="13">
        <v>1200</v>
      </c>
      <c r="K57" s="13">
        <v>1600</v>
      </c>
    </row>
    <row r="58" spans="3:11" x14ac:dyDescent="0.2">
      <c r="C58" s="11" t="s">
        <v>66</v>
      </c>
      <c r="D58" s="13">
        <v>1900</v>
      </c>
      <c r="E58" s="13">
        <v>2300</v>
      </c>
      <c r="F58" s="13">
        <v>1300</v>
      </c>
      <c r="G58" s="13">
        <v>800</v>
      </c>
      <c r="H58" s="13">
        <v>800</v>
      </c>
      <c r="I58" s="13">
        <v>800</v>
      </c>
      <c r="J58" s="13">
        <v>1300</v>
      </c>
      <c r="K58" s="13">
        <v>700</v>
      </c>
    </row>
    <row r="59" spans="3:11" x14ac:dyDescent="0.2">
      <c r="C59" s="11" t="s">
        <v>67</v>
      </c>
      <c r="D59" s="13">
        <v>900</v>
      </c>
      <c r="E59" s="13">
        <v>1500</v>
      </c>
      <c r="F59" s="13">
        <v>1200</v>
      </c>
      <c r="G59" s="13">
        <v>1400</v>
      </c>
      <c r="H59" s="13">
        <v>1800</v>
      </c>
      <c r="I59" s="13">
        <v>1700</v>
      </c>
      <c r="J59" s="13">
        <v>1500</v>
      </c>
      <c r="K59" s="13">
        <v>1900</v>
      </c>
    </row>
    <row r="60" spans="3:11" x14ac:dyDescent="0.2">
      <c r="C60" s="11" t="s">
        <v>68</v>
      </c>
      <c r="D60" s="13">
        <v>6100</v>
      </c>
      <c r="E60" s="13">
        <v>6700</v>
      </c>
      <c r="F60" s="13">
        <v>5100</v>
      </c>
      <c r="G60" s="13">
        <v>3500</v>
      </c>
      <c r="H60" s="13">
        <v>3800</v>
      </c>
      <c r="I60" s="13">
        <v>3700</v>
      </c>
      <c r="J60" s="13">
        <v>4000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2700</v>
      </c>
      <c r="E62" s="13">
        <v>3000</v>
      </c>
      <c r="F62" s="13">
        <v>3000</v>
      </c>
      <c r="G62" s="13">
        <v>3000</v>
      </c>
      <c r="H62" s="13">
        <v>2500</v>
      </c>
      <c r="I62" s="13">
        <v>2600</v>
      </c>
      <c r="J62" s="13">
        <v>3000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9700</v>
      </c>
      <c r="F66" s="13">
        <v>8100</v>
      </c>
      <c r="G66" s="13">
        <v>6500</v>
      </c>
      <c r="H66" s="13">
        <v>6400</v>
      </c>
      <c r="I66" s="13">
        <v>6200</v>
      </c>
      <c r="J66" s="13">
        <v>7100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-39300</v>
      </c>
      <c r="E72" s="13">
        <v>-37400</v>
      </c>
      <c r="F72" s="13">
        <v>-35600</v>
      </c>
      <c r="G72" s="13">
        <v>-34100</v>
      </c>
      <c r="H72" s="13">
        <v>-32800</v>
      </c>
      <c r="I72" s="13">
        <v>-31700</v>
      </c>
      <c r="J72" s="13">
        <v>-29100</v>
      </c>
      <c r="K72" s="13">
        <v>-25800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2700</v>
      </c>
      <c r="F76" s="13">
        <v>900</v>
      </c>
      <c r="G76" s="13">
        <v>1200</v>
      </c>
      <c r="H76" s="13">
        <v>2000</v>
      </c>
      <c r="I76" s="13">
        <v>3000</v>
      </c>
      <c r="J76" s="13">
        <v>1100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-1800</v>
      </c>
      <c r="E81" s="13">
        <v>-1800</v>
      </c>
      <c r="F81" s="13">
        <v>-1500</v>
      </c>
      <c r="G81" s="13">
        <v>-1300</v>
      </c>
      <c r="H81" s="13">
        <v>-1100</v>
      </c>
      <c r="I81" s="13">
        <v>-2500</v>
      </c>
      <c r="J81" s="13">
        <v>-3400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-700</v>
      </c>
      <c r="F89" s="13">
        <v>-800</v>
      </c>
      <c r="G89" s="13">
        <v>-600</v>
      </c>
      <c r="H89" s="13">
        <v>-500</v>
      </c>
      <c r="I89" s="13">
        <v>-500</v>
      </c>
      <c r="J89" s="13">
        <v>-1000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4200</v>
      </c>
      <c r="F100" s="13">
        <v>1100</v>
      </c>
      <c r="G100" s="13">
        <v>100</v>
      </c>
      <c r="H100" s="13">
        <v>-100</v>
      </c>
      <c r="I100" s="13">
        <v>2000</v>
      </c>
      <c r="J100" s="13">
        <v>400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3400</v>
      </c>
      <c r="F102" s="13">
        <v>200</v>
      </c>
      <c r="G102" s="13">
        <v>-500</v>
      </c>
      <c r="H102" s="13">
        <v>-600</v>
      </c>
      <c r="I102" s="13">
        <v>1500</v>
      </c>
      <c r="J102" s="13">
        <v>-600</v>
      </c>
      <c r="K102" s="13">
        <v>1300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24400</v>
      </c>
      <c r="E8" s="13">
        <v>1500</v>
      </c>
      <c r="F8" s="13">
        <v>8800</v>
      </c>
      <c r="G8" s="13">
        <v>2600</v>
      </c>
      <c r="H8" s="13">
        <v>20400</v>
      </c>
      <c r="I8" s="13">
        <v>10400</v>
      </c>
      <c r="J8" s="13">
        <v>8500</v>
      </c>
      <c r="K8" s="13">
        <v>12500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24600</v>
      </c>
      <c r="F12" s="13">
        <v>24600</v>
      </c>
      <c r="G12" s="13">
        <v>25500</v>
      </c>
      <c r="H12" s="13">
        <v>23900</v>
      </c>
      <c r="I12" s="13">
        <v>24500</v>
      </c>
      <c r="J12" s="13">
        <v>23900</v>
      </c>
      <c r="K12" s="13">
        <v>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34300</v>
      </c>
      <c r="F17" s="13">
        <v>31700</v>
      </c>
      <c r="G17" s="13">
        <v>31800</v>
      </c>
      <c r="H17" s="13">
        <v>30000</v>
      </c>
      <c r="I17" s="13">
        <v>32300</v>
      </c>
      <c r="J17" s="13">
        <v>30900</v>
      </c>
      <c r="K17" s="13">
        <v>32700</v>
      </c>
    </row>
    <row r="18" spans="3:11" x14ac:dyDescent="0.2">
      <c r="C18" s="11" t="s">
        <v>30</v>
      </c>
      <c r="D18" s="13">
        <v>-5300</v>
      </c>
      <c r="E18" s="13">
        <v>-32800</v>
      </c>
      <c r="F18" s="13">
        <v>-22900</v>
      </c>
      <c r="G18" s="13">
        <v>-29200</v>
      </c>
      <c r="H18" s="13">
        <v>-9600</v>
      </c>
      <c r="I18" s="13">
        <v>-21900</v>
      </c>
      <c r="J18" s="13">
        <v>-22400</v>
      </c>
      <c r="K18" s="13">
        <v>-20200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2600</v>
      </c>
      <c r="F20" s="13">
        <v>1400</v>
      </c>
      <c r="G20" s="13">
        <v>-4900</v>
      </c>
      <c r="H20" s="13">
        <v>200</v>
      </c>
      <c r="I20" s="13">
        <v>-1200</v>
      </c>
      <c r="J20" s="13">
        <v>-3900</v>
      </c>
      <c r="K20" s="13">
        <v>-500</v>
      </c>
    </row>
    <row r="21" spans="3:11" x14ac:dyDescent="0.2">
      <c r="C21" s="11" t="s">
        <v>33</v>
      </c>
      <c r="D21" s="13">
        <v>-5400</v>
      </c>
      <c r="E21" s="13">
        <v>-28900</v>
      </c>
      <c r="F21" s="13">
        <v>-21000</v>
      </c>
      <c r="G21" s="13">
        <v>-33000</v>
      </c>
      <c r="H21" s="13">
        <v>-8600</v>
      </c>
      <c r="I21" s="13">
        <v>-22200</v>
      </c>
      <c r="J21" s="13">
        <v>-25400</v>
      </c>
      <c r="K21" s="13">
        <v>-19900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-6600</v>
      </c>
      <c r="E23" s="13">
        <v>-30200</v>
      </c>
      <c r="F23" s="13">
        <v>-21500</v>
      </c>
      <c r="G23" s="13">
        <v>-34100</v>
      </c>
      <c r="H23" s="13">
        <v>-9500</v>
      </c>
      <c r="I23" s="13">
        <v>-23100</v>
      </c>
      <c r="J23" s="13">
        <v>-26200</v>
      </c>
      <c r="K23" s="13">
        <v>-20800</v>
      </c>
    </row>
    <row r="24" spans="3:11" x14ac:dyDescent="0.2">
      <c r="C24" s="11" t="s">
        <v>36</v>
      </c>
      <c r="D24" s="13">
        <v>0</v>
      </c>
      <c r="E24" s="13">
        <v>2200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-32400</v>
      </c>
      <c r="F26" s="13">
        <v>-21500</v>
      </c>
      <c r="G26" s="13">
        <v>-34100</v>
      </c>
      <c r="H26" s="13">
        <v>-9500</v>
      </c>
      <c r="I26" s="13">
        <v>-23100</v>
      </c>
      <c r="J26" s="13">
        <v>-26200</v>
      </c>
      <c r="K26" s="13">
        <v>-20800</v>
      </c>
    </row>
    <row r="27" spans="3:11" x14ac:dyDescent="0.2">
      <c r="C27" s="11" t="s">
        <v>38</v>
      </c>
      <c r="D27" s="13">
        <v>-6600</v>
      </c>
      <c r="E27" s="13">
        <v>-32400</v>
      </c>
      <c r="F27" s="13">
        <v>-21500</v>
      </c>
      <c r="G27" s="13">
        <v>-34100</v>
      </c>
      <c r="H27" s="13">
        <v>-9500</v>
      </c>
      <c r="I27" s="13">
        <v>-23200</v>
      </c>
      <c r="J27" s="13">
        <v>-26200</v>
      </c>
      <c r="K27" s="13">
        <v>-20800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-2600</v>
      </c>
      <c r="F32" s="13">
        <v>-1400</v>
      </c>
      <c r="G32" s="13">
        <v>4900</v>
      </c>
      <c r="H32" s="13">
        <v>-200</v>
      </c>
      <c r="I32" s="13">
        <v>1200</v>
      </c>
      <c r="J32" s="13">
        <v>3900</v>
      </c>
      <c r="K32" s="13">
        <v>500</v>
      </c>
    </row>
    <row r="33" spans="2:11" x14ac:dyDescent="0.2">
      <c r="C33" s="11" t="s">
        <v>44</v>
      </c>
      <c r="D33" s="13">
        <v>-6600</v>
      </c>
      <c r="E33" s="13">
        <v>-32400</v>
      </c>
      <c r="F33" s="13">
        <v>-21500</v>
      </c>
      <c r="G33" s="13">
        <v>-34100</v>
      </c>
      <c r="H33" s="13">
        <v>-9500</v>
      </c>
      <c r="I33" s="13">
        <v>-23200</v>
      </c>
      <c r="J33" s="13">
        <v>-26200</v>
      </c>
      <c r="K33" s="13">
        <v>-20800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-32400</v>
      </c>
      <c r="F35" s="13">
        <v>-21500</v>
      </c>
      <c r="G35" s="13">
        <v>-34100</v>
      </c>
      <c r="H35" s="13">
        <v>-9500</v>
      </c>
      <c r="I35" s="13">
        <v>-23200</v>
      </c>
      <c r="J35" s="13">
        <v>-26200</v>
      </c>
      <c r="K35" s="13">
        <v>-20800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37500</v>
      </c>
      <c r="F41" s="13">
        <v>23800</v>
      </c>
      <c r="G41" s="13">
        <v>23300</v>
      </c>
      <c r="H41" s="13">
        <v>23900</v>
      </c>
      <c r="I41" s="13">
        <v>22900</v>
      </c>
      <c r="J41" s="13">
        <v>19100</v>
      </c>
      <c r="K41" s="13">
        <v>23300</v>
      </c>
    </row>
    <row r="42" spans="2:11" x14ac:dyDescent="0.2">
      <c r="C42" s="11" t="s">
        <v>50</v>
      </c>
      <c r="D42" s="13">
        <v>80500</v>
      </c>
      <c r="E42" s="13">
        <v>75300</v>
      </c>
      <c r="F42" s="13">
        <v>103600</v>
      </c>
      <c r="G42" s="13">
        <v>118600</v>
      </c>
      <c r="H42" s="13">
        <v>68100</v>
      </c>
      <c r="I42" s="13">
        <v>66800</v>
      </c>
      <c r="J42" s="13">
        <v>85600</v>
      </c>
      <c r="K42" s="13">
        <v>96400</v>
      </c>
    </row>
    <row r="43" spans="2:11" x14ac:dyDescent="0.2">
      <c r="C43" s="11" t="s">
        <v>51</v>
      </c>
      <c r="D43" s="13">
        <v>2700</v>
      </c>
      <c r="E43" s="13">
        <v>7400</v>
      </c>
      <c r="F43" s="13">
        <v>6500</v>
      </c>
      <c r="G43" s="13">
        <v>7200</v>
      </c>
      <c r="H43" s="13">
        <v>8700</v>
      </c>
      <c r="I43" s="13">
        <v>11100</v>
      </c>
      <c r="J43" s="13">
        <v>16600</v>
      </c>
      <c r="K43" s="13">
        <v>17500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3700</v>
      </c>
      <c r="F45" s="13">
        <v>4400</v>
      </c>
      <c r="G45" s="13">
        <v>5500</v>
      </c>
      <c r="H45" s="13">
        <v>6200</v>
      </c>
      <c r="I45" s="13">
        <v>6000</v>
      </c>
      <c r="J45" s="13">
        <v>3300</v>
      </c>
      <c r="K45" s="13">
        <v>3100</v>
      </c>
    </row>
    <row r="46" spans="2:11" x14ac:dyDescent="0.2">
      <c r="C46" s="11" t="s">
        <v>54</v>
      </c>
      <c r="D46" s="13">
        <v>101800</v>
      </c>
      <c r="E46" s="13">
        <v>123800</v>
      </c>
      <c r="F46" s="13">
        <v>138400</v>
      </c>
      <c r="G46" s="13">
        <v>154600</v>
      </c>
      <c r="H46" s="13">
        <v>106900</v>
      </c>
      <c r="I46" s="13">
        <v>106800</v>
      </c>
      <c r="J46" s="13">
        <v>124600</v>
      </c>
      <c r="K46" s="13">
        <v>140200</v>
      </c>
    </row>
    <row r="47" spans="2:11" x14ac:dyDescent="0.2">
      <c r="C47" s="11" t="s">
        <v>55</v>
      </c>
      <c r="D47" s="13">
        <v>11700</v>
      </c>
      <c r="E47" s="13">
        <v>13800</v>
      </c>
      <c r="F47" s="13">
        <v>11400</v>
      </c>
      <c r="G47" s="13">
        <v>11500</v>
      </c>
      <c r="H47" s="13">
        <v>18000</v>
      </c>
      <c r="I47" s="13">
        <v>17500</v>
      </c>
      <c r="J47" s="13">
        <v>19800</v>
      </c>
      <c r="K47" s="13">
        <v>25300</v>
      </c>
    </row>
    <row r="48" spans="2:11" x14ac:dyDescent="0.2">
      <c r="C48" s="11" t="s">
        <v>56</v>
      </c>
      <c r="D48" s="13">
        <v>16900</v>
      </c>
      <c r="E48" s="13">
        <v>17500</v>
      </c>
      <c r="F48" s="13">
        <v>18300</v>
      </c>
      <c r="G48" s="13">
        <v>18500</v>
      </c>
      <c r="H48" s="13">
        <v>15000</v>
      </c>
      <c r="I48" s="13">
        <v>9800</v>
      </c>
      <c r="J48" s="13">
        <v>9000</v>
      </c>
      <c r="K48" s="13">
        <v>9000</v>
      </c>
    </row>
    <row r="49" spans="3:11" x14ac:dyDescent="0.2">
      <c r="C49" s="11" t="s">
        <v>57</v>
      </c>
      <c r="D49" s="13">
        <v>15800</v>
      </c>
      <c r="E49" s="13">
        <v>16100</v>
      </c>
      <c r="F49" s="13">
        <v>16500</v>
      </c>
      <c r="G49" s="13">
        <v>16900</v>
      </c>
      <c r="H49" s="13">
        <v>17300</v>
      </c>
      <c r="I49" s="13">
        <v>17700</v>
      </c>
      <c r="J49" s="13">
        <v>18100</v>
      </c>
      <c r="K49" s="13">
        <v>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2400</v>
      </c>
      <c r="F52" s="13">
        <v>2600</v>
      </c>
      <c r="G52" s="13">
        <v>2200</v>
      </c>
      <c r="H52" s="13">
        <v>1700</v>
      </c>
      <c r="I52" s="13">
        <v>1500</v>
      </c>
      <c r="J52" s="13">
        <v>2100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148900</v>
      </c>
      <c r="E54" s="13">
        <v>173700</v>
      </c>
      <c r="F54" s="13">
        <v>187200</v>
      </c>
      <c r="G54" s="13">
        <v>203700</v>
      </c>
      <c r="H54" s="13">
        <v>158900</v>
      </c>
      <c r="I54" s="13">
        <v>153300</v>
      </c>
      <c r="J54" s="13">
        <v>173700</v>
      </c>
      <c r="K54" s="13">
        <v>194500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17100</v>
      </c>
      <c r="F57" s="13">
        <v>24200</v>
      </c>
      <c r="G57" s="13">
        <v>23300</v>
      </c>
      <c r="H57" s="13">
        <v>17300</v>
      </c>
      <c r="I57" s="13">
        <v>15000</v>
      </c>
      <c r="J57" s="13">
        <v>20700</v>
      </c>
      <c r="K57" s="13">
        <v>16700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15200</v>
      </c>
      <c r="E59" s="13">
        <v>34300</v>
      </c>
      <c r="F59" s="13">
        <v>11200</v>
      </c>
      <c r="G59" s="13">
        <v>10100</v>
      </c>
      <c r="H59" s="13">
        <v>10100</v>
      </c>
      <c r="I59" s="13">
        <v>25000</v>
      </c>
      <c r="J59" s="13">
        <v>23200</v>
      </c>
      <c r="K59" s="13">
        <v>24700</v>
      </c>
    </row>
    <row r="60" spans="3:11" x14ac:dyDescent="0.2">
      <c r="C60" s="11" t="s">
        <v>68</v>
      </c>
      <c r="D60" s="13">
        <v>28400</v>
      </c>
      <c r="E60" s="13">
        <v>51400</v>
      </c>
      <c r="F60" s="13">
        <v>35400</v>
      </c>
      <c r="G60" s="13">
        <v>33400</v>
      </c>
      <c r="H60" s="13">
        <v>27400</v>
      </c>
      <c r="I60" s="13">
        <v>40000</v>
      </c>
      <c r="J60" s="13">
        <v>43800</v>
      </c>
      <c r="K60" s="13">
        <v>41400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9000</v>
      </c>
      <c r="E62" s="13">
        <v>9200</v>
      </c>
      <c r="F62" s="13">
        <v>9300</v>
      </c>
      <c r="G62" s="13">
        <v>8200</v>
      </c>
      <c r="H62" s="13">
        <v>7900</v>
      </c>
      <c r="I62" s="13">
        <v>7400</v>
      </c>
      <c r="J62" s="13">
        <v>6500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37500</v>
      </c>
      <c r="E66" s="13">
        <v>60700</v>
      </c>
      <c r="F66" s="13">
        <v>44800</v>
      </c>
      <c r="G66" s="13">
        <v>41700</v>
      </c>
      <c r="H66" s="13">
        <v>35400</v>
      </c>
      <c r="I66" s="13">
        <v>47500</v>
      </c>
      <c r="J66" s="13">
        <v>50400</v>
      </c>
      <c r="K66" s="13">
        <v>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-562100</v>
      </c>
      <c r="E72" s="13">
        <v>-555500</v>
      </c>
      <c r="F72" s="13">
        <v>-523400</v>
      </c>
      <c r="G72" s="13">
        <v>-501900</v>
      </c>
      <c r="H72" s="13">
        <v>-467700</v>
      </c>
      <c r="I72" s="13">
        <v>-458200</v>
      </c>
      <c r="J72" s="13">
        <v>-434800</v>
      </c>
      <c r="K72" s="13">
        <v>-408600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111400</v>
      </c>
      <c r="E76" s="13">
        <v>113000</v>
      </c>
      <c r="F76" s="13">
        <v>142400</v>
      </c>
      <c r="G76" s="13">
        <v>162000</v>
      </c>
      <c r="H76" s="13">
        <v>123400</v>
      </c>
      <c r="I76" s="13">
        <v>105800</v>
      </c>
      <c r="J76" s="13">
        <v>123300</v>
      </c>
      <c r="K76" s="13">
        <v>146900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-6600</v>
      </c>
      <c r="E81" s="13">
        <v>-32400</v>
      </c>
      <c r="F81" s="13">
        <v>-21500</v>
      </c>
      <c r="G81" s="13">
        <v>-34100</v>
      </c>
      <c r="H81" s="13">
        <v>-9500</v>
      </c>
      <c r="I81" s="13">
        <v>-23200</v>
      </c>
      <c r="J81" s="13">
        <v>-26200</v>
      </c>
      <c r="K81" s="13">
        <v>-20800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500</v>
      </c>
      <c r="G83" s="13">
        <v>1200</v>
      </c>
      <c r="H83" s="13">
        <v>900</v>
      </c>
      <c r="I83" s="13">
        <v>900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</v>
      </c>
      <c r="E89" s="13">
        <v>-12600</v>
      </c>
      <c r="F89" s="13">
        <v>-13900</v>
      </c>
      <c r="G89" s="13">
        <v>-17300</v>
      </c>
      <c r="H89" s="13">
        <v>-16700</v>
      </c>
      <c r="I89" s="13">
        <v>-15200</v>
      </c>
      <c r="J89" s="13">
        <v>-14900</v>
      </c>
      <c r="K89" s="13">
        <v>-18600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-900</v>
      </c>
      <c r="G91" s="13">
        <v>-3600</v>
      </c>
      <c r="H91" s="13">
        <v>-5000</v>
      </c>
      <c r="I91" s="13">
        <v>-800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26800</v>
      </c>
      <c r="F94" s="13">
        <v>14600</v>
      </c>
      <c r="G94" s="13">
        <v>-54200</v>
      </c>
      <c r="H94" s="13">
        <v>-6400</v>
      </c>
      <c r="I94" s="13">
        <v>18200</v>
      </c>
      <c r="J94" s="13">
        <v>9900</v>
      </c>
      <c r="K94" s="13">
        <v>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-500</v>
      </c>
      <c r="F100" s="13">
        <v>-100</v>
      </c>
      <c r="G100" s="13">
        <v>70900</v>
      </c>
      <c r="H100" s="13">
        <v>24100</v>
      </c>
      <c r="I100" s="13">
        <v>800</v>
      </c>
      <c r="J100" s="13">
        <v>900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-22400</v>
      </c>
      <c r="E102" s="13">
        <v>13700</v>
      </c>
      <c r="F102" s="13">
        <v>500</v>
      </c>
      <c r="G102" s="13">
        <v>-600</v>
      </c>
      <c r="H102" s="13">
        <v>1000</v>
      </c>
      <c r="I102" s="13">
        <v>3800</v>
      </c>
      <c r="J102" s="13">
        <v>-4100</v>
      </c>
      <c r="K102" s="13">
        <v>-5200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14300</v>
      </c>
      <c r="E8" s="13">
        <v>14100</v>
      </c>
      <c r="F8" s="13">
        <v>15700</v>
      </c>
      <c r="G8" s="13">
        <v>15000</v>
      </c>
      <c r="H8" s="13">
        <v>15300</v>
      </c>
      <c r="I8" s="13">
        <v>15000</v>
      </c>
      <c r="J8" s="13">
        <v>15700</v>
      </c>
      <c r="K8" s="13">
        <v>16100</v>
      </c>
    </row>
    <row r="9" spans="1:11" x14ac:dyDescent="0.2">
      <c r="C9" s="11" t="s">
        <v>22</v>
      </c>
      <c r="D9" s="13">
        <v>9900</v>
      </c>
      <c r="E9" s="13">
        <v>9900</v>
      </c>
      <c r="F9" s="13">
        <v>11200</v>
      </c>
      <c r="G9" s="13">
        <v>11500</v>
      </c>
      <c r="H9" s="13">
        <v>11400</v>
      </c>
      <c r="I9" s="13">
        <v>11700</v>
      </c>
      <c r="J9" s="13">
        <v>11600</v>
      </c>
      <c r="K9" s="13">
        <v>12400</v>
      </c>
    </row>
    <row r="10" spans="1:11" x14ac:dyDescent="0.2">
      <c r="C10" s="11" t="s">
        <v>23</v>
      </c>
      <c r="D10" s="13">
        <v>4400</v>
      </c>
      <c r="E10" s="13">
        <v>4200</v>
      </c>
      <c r="F10" s="13">
        <v>4500</v>
      </c>
      <c r="G10" s="13">
        <v>3500</v>
      </c>
      <c r="H10" s="13">
        <v>3900</v>
      </c>
      <c r="I10" s="13">
        <v>3300</v>
      </c>
      <c r="J10" s="13">
        <v>4100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13800</v>
      </c>
      <c r="F17" s="13">
        <v>18300</v>
      </c>
      <c r="G17" s="13">
        <v>15900</v>
      </c>
      <c r="H17" s="13">
        <v>15400</v>
      </c>
      <c r="I17" s="13">
        <v>16300</v>
      </c>
      <c r="J17" s="13">
        <v>16700</v>
      </c>
      <c r="K17" s="13">
        <v>18600</v>
      </c>
    </row>
    <row r="18" spans="3:11" x14ac:dyDescent="0.2">
      <c r="C18" s="11" t="s">
        <v>30</v>
      </c>
      <c r="D18" s="13">
        <v>0</v>
      </c>
      <c r="E18" s="13">
        <v>300</v>
      </c>
      <c r="F18" s="13">
        <v>-2600</v>
      </c>
      <c r="G18" s="13">
        <v>-900</v>
      </c>
      <c r="H18" s="13">
        <v>-100</v>
      </c>
      <c r="I18" s="13">
        <v>-1300</v>
      </c>
      <c r="J18" s="13">
        <v>-1000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1200</v>
      </c>
      <c r="F21" s="13">
        <v>-1800</v>
      </c>
      <c r="G21" s="13">
        <v>0</v>
      </c>
      <c r="H21" s="13">
        <v>800</v>
      </c>
      <c r="I21" s="13">
        <v>-400</v>
      </c>
      <c r="J21" s="13">
        <v>-100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300</v>
      </c>
      <c r="F23" s="13">
        <v>-2700</v>
      </c>
      <c r="G23" s="13">
        <v>-900</v>
      </c>
      <c r="H23" s="13">
        <v>-100</v>
      </c>
      <c r="I23" s="13">
        <v>-1400</v>
      </c>
      <c r="J23" s="13">
        <v>-1100</v>
      </c>
      <c r="K23" s="13">
        <v>-2500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-500</v>
      </c>
      <c r="G24" s="13">
        <v>300</v>
      </c>
      <c r="H24" s="13">
        <v>100</v>
      </c>
      <c r="I24" s="13">
        <v>400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-2100</v>
      </c>
      <c r="G26" s="13">
        <v>-1200</v>
      </c>
      <c r="H26" s="13">
        <v>-200</v>
      </c>
      <c r="I26" s="13">
        <v>-1800</v>
      </c>
      <c r="J26" s="13">
        <v>-1100</v>
      </c>
      <c r="K26" s="13">
        <v>-2900</v>
      </c>
    </row>
    <row r="27" spans="3:11" x14ac:dyDescent="0.2">
      <c r="C27" s="11" t="s">
        <v>38</v>
      </c>
      <c r="D27" s="13">
        <v>-500</v>
      </c>
      <c r="E27" s="13">
        <v>-300</v>
      </c>
      <c r="F27" s="13">
        <v>-2100</v>
      </c>
      <c r="G27" s="13">
        <v>-1100</v>
      </c>
      <c r="H27" s="13">
        <v>-200</v>
      </c>
      <c r="I27" s="13">
        <v>-1700</v>
      </c>
      <c r="J27" s="13">
        <v>-1000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-2100</v>
      </c>
      <c r="G33" s="13">
        <v>-1100</v>
      </c>
      <c r="H33" s="13">
        <v>-200</v>
      </c>
      <c r="I33" s="13">
        <v>-1700</v>
      </c>
      <c r="J33" s="13">
        <v>-1000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-2100</v>
      </c>
      <c r="G35" s="13">
        <v>-1100</v>
      </c>
      <c r="H35" s="13">
        <v>-200</v>
      </c>
      <c r="I35" s="13">
        <v>-1700</v>
      </c>
      <c r="J35" s="13">
        <v>-1000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12200</v>
      </c>
      <c r="F41" s="13">
        <v>11400</v>
      </c>
      <c r="G41" s="13">
        <v>12500</v>
      </c>
      <c r="H41" s="13">
        <v>15300</v>
      </c>
      <c r="I41" s="13">
        <v>14200</v>
      </c>
      <c r="J41" s="13">
        <v>14200</v>
      </c>
      <c r="K41" s="13">
        <v>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9200</v>
      </c>
      <c r="F43" s="13">
        <v>10300</v>
      </c>
      <c r="G43" s="13">
        <v>9600</v>
      </c>
      <c r="H43" s="13">
        <v>9200</v>
      </c>
      <c r="I43" s="13">
        <v>9500</v>
      </c>
      <c r="J43" s="13">
        <v>10000</v>
      </c>
      <c r="K43" s="13">
        <v>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3000</v>
      </c>
      <c r="F45" s="13">
        <v>3600</v>
      </c>
      <c r="G45" s="13">
        <v>3800</v>
      </c>
      <c r="H45" s="13">
        <v>3800</v>
      </c>
      <c r="I45" s="13">
        <v>3300</v>
      </c>
      <c r="J45" s="13">
        <v>3100</v>
      </c>
      <c r="K45" s="13">
        <v>3500</v>
      </c>
    </row>
    <row r="46" spans="2:11" x14ac:dyDescent="0.2">
      <c r="C46" s="11" t="s">
        <v>54</v>
      </c>
      <c r="D46" s="13">
        <v>25000</v>
      </c>
      <c r="E46" s="13">
        <v>24400</v>
      </c>
      <c r="F46" s="13">
        <v>25300</v>
      </c>
      <c r="G46" s="13">
        <v>25800</v>
      </c>
      <c r="H46" s="13">
        <v>28300</v>
      </c>
      <c r="I46" s="13">
        <v>27000</v>
      </c>
      <c r="J46" s="13">
        <v>27200</v>
      </c>
      <c r="K46" s="13">
        <v>30500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7100</v>
      </c>
      <c r="E48" s="13">
        <v>7000</v>
      </c>
      <c r="F48" s="13">
        <v>7200</v>
      </c>
      <c r="G48" s="13">
        <v>7300</v>
      </c>
      <c r="H48" s="13">
        <v>7300</v>
      </c>
      <c r="I48" s="13">
        <v>5900</v>
      </c>
      <c r="J48" s="13">
        <v>5400</v>
      </c>
      <c r="K48" s="13">
        <v>5400</v>
      </c>
    </row>
    <row r="49" spans="3:11" x14ac:dyDescent="0.2">
      <c r="C49" s="11" t="s">
        <v>57</v>
      </c>
      <c r="D49" s="13">
        <v>9100</v>
      </c>
      <c r="E49" s="13">
        <v>10200</v>
      </c>
      <c r="F49" s="13">
        <v>10400</v>
      </c>
      <c r="G49" s="13">
        <v>10700</v>
      </c>
      <c r="H49" s="13">
        <v>10700</v>
      </c>
      <c r="I49" s="13">
        <v>10700</v>
      </c>
      <c r="J49" s="13">
        <v>10900</v>
      </c>
      <c r="K49" s="13">
        <v>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4900</v>
      </c>
      <c r="F52" s="13">
        <v>4900</v>
      </c>
      <c r="G52" s="13">
        <v>5000</v>
      </c>
      <c r="H52" s="13">
        <v>5200</v>
      </c>
      <c r="I52" s="13">
        <v>4900</v>
      </c>
      <c r="J52" s="13">
        <v>4000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45600</v>
      </c>
      <c r="E54" s="13">
        <v>46600</v>
      </c>
      <c r="F54" s="13">
        <v>47900</v>
      </c>
      <c r="G54" s="13">
        <v>48900</v>
      </c>
      <c r="H54" s="13">
        <v>51400</v>
      </c>
      <c r="I54" s="13">
        <v>48600</v>
      </c>
      <c r="J54" s="13">
        <v>47600</v>
      </c>
      <c r="K54" s="13">
        <v>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1300</v>
      </c>
      <c r="G57" s="13">
        <v>900</v>
      </c>
      <c r="H57" s="13">
        <v>900</v>
      </c>
      <c r="I57" s="13">
        <v>2400</v>
      </c>
      <c r="J57" s="13">
        <v>1000</v>
      </c>
      <c r="K57" s="13">
        <v>1500</v>
      </c>
    </row>
    <row r="58" spans="3:11" x14ac:dyDescent="0.2">
      <c r="C58" s="11" t="s">
        <v>66</v>
      </c>
      <c r="D58" s="13">
        <v>1400</v>
      </c>
      <c r="E58" s="13">
        <v>2100</v>
      </c>
      <c r="F58" s="13">
        <v>2100</v>
      </c>
      <c r="G58" s="13">
        <v>2100</v>
      </c>
      <c r="H58" s="13">
        <v>2000</v>
      </c>
      <c r="I58" s="13">
        <v>1900</v>
      </c>
      <c r="J58" s="13">
        <v>1100</v>
      </c>
      <c r="K58" s="13">
        <v>1400</v>
      </c>
    </row>
    <row r="59" spans="3:11" x14ac:dyDescent="0.2">
      <c r="C59" s="11" t="s">
        <v>67</v>
      </c>
      <c r="D59" s="13">
        <v>13100</v>
      </c>
      <c r="E59" s="13">
        <v>12100</v>
      </c>
      <c r="F59" s="13">
        <v>12200</v>
      </c>
      <c r="G59" s="13">
        <v>11700</v>
      </c>
      <c r="H59" s="13">
        <v>13800</v>
      </c>
      <c r="I59" s="13">
        <v>10200</v>
      </c>
      <c r="J59" s="13">
        <v>10700</v>
      </c>
      <c r="K59" s="13">
        <v>12100</v>
      </c>
    </row>
    <row r="60" spans="3:11" x14ac:dyDescent="0.2">
      <c r="C60" s="11" t="s">
        <v>68</v>
      </c>
      <c r="D60" s="13">
        <v>15500</v>
      </c>
      <c r="E60" s="13">
        <v>15300</v>
      </c>
      <c r="F60" s="13">
        <v>15600</v>
      </c>
      <c r="G60" s="13">
        <v>14700</v>
      </c>
      <c r="H60" s="13">
        <v>16700</v>
      </c>
      <c r="I60" s="13">
        <v>14400</v>
      </c>
      <c r="J60" s="13">
        <v>12800</v>
      </c>
      <c r="K60" s="13">
        <v>14900</v>
      </c>
    </row>
    <row r="61" spans="3:11" x14ac:dyDescent="0.2">
      <c r="C61" s="11" t="s">
        <v>69</v>
      </c>
      <c r="D61" s="13">
        <v>3900</v>
      </c>
      <c r="E61" s="13">
        <v>4200</v>
      </c>
      <c r="F61" s="13">
        <v>4500</v>
      </c>
      <c r="G61" s="13">
        <v>4700</v>
      </c>
      <c r="H61" s="13">
        <v>4600</v>
      </c>
      <c r="I61" s="13">
        <v>4100</v>
      </c>
      <c r="J61" s="13">
        <v>3900</v>
      </c>
      <c r="K61" s="13">
        <v>4000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700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16200</v>
      </c>
      <c r="F66" s="13">
        <v>16800</v>
      </c>
      <c r="G66" s="13">
        <v>16200</v>
      </c>
      <c r="H66" s="13">
        <v>18200</v>
      </c>
      <c r="I66" s="13">
        <v>15400</v>
      </c>
      <c r="J66" s="13">
        <v>13800</v>
      </c>
      <c r="K66" s="13">
        <v>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6600</v>
      </c>
      <c r="E72" s="13">
        <v>7100</v>
      </c>
      <c r="F72" s="13">
        <v>7300</v>
      </c>
      <c r="G72" s="13">
        <v>9400</v>
      </c>
      <c r="H72" s="13">
        <v>10500</v>
      </c>
      <c r="I72" s="13">
        <v>10700</v>
      </c>
      <c r="J72" s="13">
        <v>12400</v>
      </c>
      <c r="K72" s="13">
        <v>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29600</v>
      </c>
      <c r="E76" s="13">
        <v>30400</v>
      </c>
      <c r="F76" s="13">
        <v>31100</v>
      </c>
      <c r="G76" s="13">
        <v>32700</v>
      </c>
      <c r="H76" s="13">
        <v>33200</v>
      </c>
      <c r="I76" s="13">
        <v>33100</v>
      </c>
      <c r="J76" s="13">
        <v>33800</v>
      </c>
      <c r="K76" s="13">
        <v>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-2100</v>
      </c>
      <c r="G81" s="13">
        <v>-1100</v>
      </c>
      <c r="H81" s="13">
        <v>-200</v>
      </c>
      <c r="I81" s="13">
        <v>-1700</v>
      </c>
      <c r="J81" s="13">
        <v>-1000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1700</v>
      </c>
      <c r="F89" s="13">
        <v>-400</v>
      </c>
      <c r="G89" s="13">
        <v>-2500</v>
      </c>
      <c r="H89" s="13">
        <v>2500</v>
      </c>
      <c r="I89" s="13">
        <v>1100</v>
      </c>
      <c r="J89" s="13">
        <v>-1600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-500</v>
      </c>
      <c r="G91" s="13">
        <v>-600</v>
      </c>
      <c r="H91" s="13">
        <v>-1200</v>
      </c>
      <c r="I91" s="13">
        <v>-1000</v>
      </c>
      <c r="J91" s="13">
        <v>-700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-500</v>
      </c>
      <c r="G94" s="13">
        <v>-600</v>
      </c>
      <c r="H94" s="13">
        <v>-1200</v>
      </c>
      <c r="I94" s="13">
        <v>-1000</v>
      </c>
      <c r="J94" s="13">
        <v>-900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-300</v>
      </c>
      <c r="F100" s="13">
        <v>-200</v>
      </c>
      <c r="G100" s="13">
        <v>200</v>
      </c>
      <c r="H100" s="13">
        <v>-200</v>
      </c>
      <c r="I100" s="13">
        <v>0</v>
      </c>
      <c r="J100" s="13">
        <v>-300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100</v>
      </c>
      <c r="H101" s="13">
        <v>0</v>
      </c>
      <c r="I101" s="13">
        <v>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-500</v>
      </c>
      <c r="E102" s="13">
        <v>800</v>
      </c>
      <c r="F102" s="13">
        <v>-1100</v>
      </c>
      <c r="G102" s="13">
        <v>-2800</v>
      </c>
      <c r="H102" s="13">
        <v>1100</v>
      </c>
      <c r="I102" s="13">
        <v>0</v>
      </c>
      <c r="J102" s="13">
        <v>-3100</v>
      </c>
      <c r="K102" s="13">
        <v>-7700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152800</v>
      </c>
      <c r="E8" s="13">
        <v>92800</v>
      </c>
      <c r="F8" s="13">
        <v>114600</v>
      </c>
      <c r="G8" s="13">
        <v>115900</v>
      </c>
      <c r="H8" s="13">
        <v>218900</v>
      </c>
      <c r="I8" s="13">
        <v>108300</v>
      </c>
      <c r="J8" s="13">
        <v>96100</v>
      </c>
      <c r="K8" s="13">
        <v>105000</v>
      </c>
    </row>
    <row r="9" spans="1:11" x14ac:dyDescent="0.2">
      <c r="C9" s="11" t="s">
        <v>22</v>
      </c>
      <c r="D9" s="13">
        <v>39000</v>
      </c>
      <c r="E9" s="13">
        <v>67000</v>
      </c>
      <c r="F9" s="13">
        <v>37100</v>
      </c>
      <c r="G9" s="13">
        <v>38400</v>
      </c>
      <c r="H9" s="13">
        <v>75500</v>
      </c>
      <c r="I9" s="13">
        <v>38300</v>
      </c>
      <c r="J9" s="13">
        <v>38600</v>
      </c>
      <c r="K9" s="13">
        <v>35400</v>
      </c>
    </row>
    <row r="10" spans="1:11" x14ac:dyDescent="0.2">
      <c r="C10" s="11" t="s">
        <v>23</v>
      </c>
      <c r="D10" s="13">
        <v>113800</v>
      </c>
      <c r="E10" s="13">
        <v>25800</v>
      </c>
      <c r="F10" s="13">
        <v>77500</v>
      </c>
      <c r="G10" s="13">
        <v>77500</v>
      </c>
      <c r="H10" s="13">
        <v>143400</v>
      </c>
      <c r="I10" s="13">
        <v>70000</v>
      </c>
      <c r="J10" s="13">
        <v>57500</v>
      </c>
      <c r="K10" s="13">
        <v>69600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12800</v>
      </c>
      <c r="F12" s="13">
        <v>6500</v>
      </c>
      <c r="G12" s="13">
        <v>5800</v>
      </c>
      <c r="H12" s="13">
        <v>15100</v>
      </c>
      <c r="I12" s="13">
        <v>7800</v>
      </c>
      <c r="J12" s="13">
        <v>8100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26900</v>
      </c>
      <c r="E15" s="13">
        <v>16400</v>
      </c>
      <c r="F15" s="13">
        <v>14600</v>
      </c>
      <c r="G15" s="13">
        <v>13600</v>
      </c>
      <c r="H15" s="13">
        <v>25000</v>
      </c>
      <c r="I15" s="13">
        <v>12500</v>
      </c>
      <c r="J15" s="13">
        <v>11500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155300</v>
      </c>
      <c r="E17" s="13">
        <v>113600</v>
      </c>
      <c r="F17" s="13">
        <v>109900</v>
      </c>
      <c r="G17" s="13">
        <v>102000</v>
      </c>
      <c r="H17" s="13">
        <v>203700</v>
      </c>
      <c r="I17" s="13">
        <v>102000</v>
      </c>
      <c r="J17" s="13">
        <v>97600</v>
      </c>
      <c r="K17" s="13">
        <v>96000</v>
      </c>
    </row>
    <row r="18" spans="3:11" x14ac:dyDescent="0.2">
      <c r="C18" s="11" t="s">
        <v>30</v>
      </c>
      <c r="D18" s="13">
        <v>-2500</v>
      </c>
      <c r="E18" s="13">
        <v>-20800</v>
      </c>
      <c r="F18" s="13">
        <v>4700</v>
      </c>
      <c r="G18" s="13">
        <v>13900</v>
      </c>
      <c r="H18" s="13">
        <v>15200</v>
      </c>
      <c r="I18" s="13">
        <v>6300</v>
      </c>
      <c r="J18" s="13">
        <v>-1500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1400</v>
      </c>
      <c r="G20" s="13">
        <v>1100</v>
      </c>
      <c r="H20" s="13">
        <v>2500</v>
      </c>
      <c r="I20" s="13">
        <v>1300</v>
      </c>
      <c r="J20" s="13">
        <v>1400</v>
      </c>
      <c r="K20" s="13">
        <v>1500</v>
      </c>
    </row>
    <row r="21" spans="3:11" x14ac:dyDescent="0.2">
      <c r="C21" s="11" t="s">
        <v>33</v>
      </c>
      <c r="D21" s="13">
        <v>24200</v>
      </c>
      <c r="E21" s="13">
        <v>-4200</v>
      </c>
      <c r="F21" s="13">
        <v>20600</v>
      </c>
      <c r="G21" s="13">
        <v>28600</v>
      </c>
      <c r="H21" s="13">
        <v>42700</v>
      </c>
      <c r="I21" s="13">
        <v>20100</v>
      </c>
      <c r="J21" s="13">
        <v>11300</v>
      </c>
      <c r="K21" s="13">
        <v>19400</v>
      </c>
    </row>
    <row r="22" spans="3:11" x14ac:dyDescent="0.2">
      <c r="C22" s="11" t="s">
        <v>34</v>
      </c>
      <c r="D22" s="13">
        <v>15600</v>
      </c>
      <c r="E22" s="13">
        <v>1900</v>
      </c>
      <c r="F22" s="13">
        <v>1700</v>
      </c>
      <c r="G22" s="13">
        <v>1600</v>
      </c>
      <c r="H22" s="13">
        <v>2900</v>
      </c>
      <c r="I22" s="13">
        <v>1400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-18300</v>
      </c>
      <c r="E23" s="13">
        <v>-22400</v>
      </c>
      <c r="F23" s="13">
        <v>4400</v>
      </c>
      <c r="G23" s="13">
        <v>13400</v>
      </c>
      <c r="H23" s="13">
        <v>14800</v>
      </c>
      <c r="I23" s="13">
        <v>6200</v>
      </c>
      <c r="J23" s="13">
        <v>-1400</v>
      </c>
      <c r="K23" s="13">
        <v>9200</v>
      </c>
    </row>
    <row r="24" spans="3:11" x14ac:dyDescent="0.2">
      <c r="C24" s="11" t="s">
        <v>36</v>
      </c>
      <c r="D24" s="13">
        <v>-7800</v>
      </c>
      <c r="E24" s="13">
        <v>-5600</v>
      </c>
      <c r="F24" s="13">
        <v>2400</v>
      </c>
      <c r="G24" s="13">
        <v>5100</v>
      </c>
      <c r="H24" s="13">
        <v>5700</v>
      </c>
      <c r="I24" s="13">
        <v>2600</v>
      </c>
      <c r="J24" s="13">
        <v>-2100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-16800</v>
      </c>
      <c r="F26" s="13">
        <v>1900</v>
      </c>
      <c r="G26" s="13">
        <v>8200</v>
      </c>
      <c r="H26" s="13">
        <v>9100</v>
      </c>
      <c r="I26" s="13">
        <v>3600</v>
      </c>
      <c r="J26" s="13">
        <v>700</v>
      </c>
      <c r="K26" s="13">
        <v>7800</v>
      </c>
    </row>
    <row r="27" spans="3:11" x14ac:dyDescent="0.2">
      <c r="C27" s="11" t="s">
        <v>38</v>
      </c>
      <c r="D27" s="13">
        <v>-10500</v>
      </c>
      <c r="E27" s="13">
        <v>-16800</v>
      </c>
      <c r="F27" s="13">
        <v>1400</v>
      </c>
      <c r="G27" s="13">
        <v>8000</v>
      </c>
      <c r="H27" s="13">
        <v>8900</v>
      </c>
      <c r="I27" s="13">
        <v>3600</v>
      </c>
      <c r="J27" s="13">
        <v>600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-1400</v>
      </c>
      <c r="G32" s="13">
        <v>-1100</v>
      </c>
      <c r="H32" s="13">
        <v>-2500</v>
      </c>
      <c r="I32" s="13">
        <v>-1300</v>
      </c>
      <c r="J32" s="13">
        <v>-1400</v>
      </c>
      <c r="K32" s="13">
        <v>-1500</v>
      </c>
    </row>
    <row r="33" spans="2:11" x14ac:dyDescent="0.2">
      <c r="C33" s="11" t="s">
        <v>44</v>
      </c>
      <c r="D33" s="13">
        <v>-10500</v>
      </c>
      <c r="E33" s="13">
        <v>-16800</v>
      </c>
      <c r="F33" s="13">
        <v>16900</v>
      </c>
      <c r="G33" s="13">
        <v>8000</v>
      </c>
      <c r="H33" s="13">
        <v>8900</v>
      </c>
      <c r="I33" s="13">
        <v>3600</v>
      </c>
      <c r="J33" s="13">
        <v>600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-16800</v>
      </c>
      <c r="F35" s="13">
        <v>16900</v>
      </c>
      <c r="G35" s="13">
        <v>8000</v>
      </c>
      <c r="H35" s="13">
        <v>8900</v>
      </c>
      <c r="I35" s="13">
        <v>3600</v>
      </c>
      <c r="J35" s="13">
        <v>600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68000</v>
      </c>
      <c r="E41" s="13">
        <v>410000</v>
      </c>
      <c r="F41" s="13">
        <v>208900</v>
      </c>
      <c r="G41" s="13">
        <v>232600</v>
      </c>
      <c r="H41" s="13">
        <v>192000</v>
      </c>
      <c r="I41" s="13">
        <v>147900</v>
      </c>
      <c r="J41" s="13">
        <v>127700</v>
      </c>
      <c r="K41" s="13">
        <v>214400</v>
      </c>
    </row>
    <row r="42" spans="2:11" x14ac:dyDescent="0.2">
      <c r="C42" s="11" t="s">
        <v>50</v>
      </c>
      <c r="D42" s="13">
        <v>15700</v>
      </c>
      <c r="E42" s="13">
        <v>40300</v>
      </c>
      <c r="F42" s="13">
        <v>267300</v>
      </c>
      <c r="G42" s="13">
        <v>293100</v>
      </c>
      <c r="H42" s="13">
        <v>339500</v>
      </c>
      <c r="I42" s="13">
        <v>385400</v>
      </c>
      <c r="J42" s="13">
        <v>445300</v>
      </c>
      <c r="K42" s="13">
        <v>498900</v>
      </c>
    </row>
    <row r="43" spans="2:11" x14ac:dyDescent="0.2">
      <c r="C43" s="11" t="s">
        <v>51</v>
      </c>
      <c r="D43" s="13">
        <v>127000</v>
      </c>
      <c r="E43" s="13">
        <v>90200</v>
      </c>
      <c r="F43" s="13">
        <v>102000</v>
      </c>
      <c r="G43" s="13">
        <v>87900</v>
      </c>
      <c r="H43" s="13">
        <v>103500</v>
      </c>
      <c r="I43" s="13">
        <v>114300</v>
      </c>
      <c r="J43" s="13">
        <v>100800</v>
      </c>
      <c r="K43" s="13">
        <v>91700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18000</v>
      </c>
      <c r="E45" s="13">
        <v>14200</v>
      </c>
      <c r="F45" s="13">
        <v>10400</v>
      </c>
      <c r="G45" s="13">
        <v>11700</v>
      </c>
      <c r="H45" s="13">
        <v>10900</v>
      </c>
      <c r="I45" s="13">
        <v>13000</v>
      </c>
      <c r="J45" s="13">
        <v>12100</v>
      </c>
      <c r="K45" s="13">
        <v>8800</v>
      </c>
    </row>
    <row r="46" spans="2:11" x14ac:dyDescent="0.2">
      <c r="C46" s="11" t="s">
        <v>54</v>
      </c>
      <c r="D46" s="13">
        <v>228700</v>
      </c>
      <c r="E46" s="13">
        <v>554700</v>
      </c>
      <c r="F46" s="13">
        <v>588700</v>
      </c>
      <c r="G46" s="13">
        <v>625300</v>
      </c>
      <c r="H46" s="13">
        <v>645900</v>
      </c>
      <c r="I46" s="13">
        <v>660600</v>
      </c>
      <c r="J46" s="13">
        <v>685900</v>
      </c>
      <c r="K46" s="13">
        <v>813800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139600</v>
      </c>
      <c r="E48" s="13">
        <v>140000</v>
      </c>
      <c r="F48" s="13">
        <v>125800</v>
      </c>
      <c r="G48" s="13">
        <v>101400</v>
      </c>
      <c r="H48" s="13">
        <v>86900</v>
      </c>
      <c r="I48" s="13">
        <v>78800</v>
      </c>
      <c r="J48" s="13">
        <v>76400</v>
      </c>
      <c r="K48" s="13">
        <v>70400</v>
      </c>
    </row>
    <row r="49" spans="3:11" x14ac:dyDescent="0.2">
      <c r="C49" s="11" t="s">
        <v>57</v>
      </c>
      <c r="D49" s="13">
        <v>1519400</v>
      </c>
      <c r="E49" s="13">
        <v>270400</v>
      </c>
      <c r="F49" s="13">
        <v>274300</v>
      </c>
      <c r="G49" s="13">
        <v>278100</v>
      </c>
      <c r="H49" s="13">
        <v>281600</v>
      </c>
      <c r="I49" s="13">
        <v>284300</v>
      </c>
      <c r="J49" s="13">
        <v>288100</v>
      </c>
      <c r="K49" s="13">
        <v>190000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10500</v>
      </c>
      <c r="F52" s="13">
        <v>6300</v>
      </c>
      <c r="G52" s="13">
        <v>5700</v>
      </c>
      <c r="H52" s="13">
        <v>5300</v>
      </c>
      <c r="I52" s="13">
        <v>3900</v>
      </c>
      <c r="J52" s="13">
        <v>3000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1904700</v>
      </c>
      <c r="E54" s="13">
        <v>975600</v>
      </c>
      <c r="F54" s="13">
        <v>995100</v>
      </c>
      <c r="G54" s="13">
        <v>1010600</v>
      </c>
      <c r="H54" s="13">
        <v>1019700</v>
      </c>
      <c r="I54" s="13">
        <v>1027700</v>
      </c>
      <c r="J54" s="13">
        <v>1053300</v>
      </c>
      <c r="K54" s="13">
        <v>1077000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32000</v>
      </c>
      <c r="F57" s="13">
        <v>34100</v>
      </c>
      <c r="G57" s="13">
        <v>30500</v>
      </c>
      <c r="H57" s="13">
        <v>26100</v>
      </c>
      <c r="I57" s="13">
        <v>17700</v>
      </c>
      <c r="J57" s="13">
        <v>16500</v>
      </c>
      <c r="K57" s="13">
        <v>13900</v>
      </c>
    </row>
    <row r="58" spans="3:11" x14ac:dyDescent="0.2">
      <c r="C58" s="11" t="s">
        <v>66</v>
      </c>
      <c r="D58" s="13">
        <v>11600</v>
      </c>
      <c r="E58" s="13">
        <v>46800</v>
      </c>
      <c r="F58" s="13">
        <v>45300</v>
      </c>
      <c r="G58" s="13">
        <v>41400</v>
      </c>
      <c r="H58" s="13">
        <v>37600</v>
      </c>
      <c r="I58" s="13">
        <v>33900</v>
      </c>
      <c r="J58" s="13">
        <v>30100</v>
      </c>
      <c r="K58" s="13">
        <v>26400</v>
      </c>
    </row>
    <row r="59" spans="3:11" x14ac:dyDescent="0.2">
      <c r="C59" s="11" t="s">
        <v>67</v>
      </c>
      <c r="D59" s="13">
        <v>78700</v>
      </c>
      <c r="E59" s="13">
        <v>45000</v>
      </c>
      <c r="F59" s="13">
        <v>42600</v>
      </c>
      <c r="G59" s="13">
        <v>39300</v>
      </c>
      <c r="H59" s="13">
        <v>36000</v>
      </c>
      <c r="I59" s="13">
        <v>42400</v>
      </c>
      <c r="J59" s="13">
        <v>37500</v>
      </c>
      <c r="K59" s="13">
        <v>28400</v>
      </c>
    </row>
    <row r="60" spans="3:11" x14ac:dyDescent="0.2">
      <c r="C60" s="11" t="s">
        <v>68</v>
      </c>
      <c r="D60" s="13">
        <v>117300</v>
      </c>
      <c r="E60" s="13">
        <v>123800</v>
      </c>
      <c r="F60" s="13">
        <v>122100</v>
      </c>
      <c r="G60" s="13">
        <v>111200</v>
      </c>
      <c r="H60" s="13">
        <v>99800</v>
      </c>
      <c r="I60" s="13">
        <v>94000</v>
      </c>
      <c r="J60" s="13">
        <v>84100</v>
      </c>
      <c r="K60" s="13">
        <v>68600</v>
      </c>
    </row>
    <row r="61" spans="3:11" x14ac:dyDescent="0.2">
      <c r="C61" s="11" t="s">
        <v>69</v>
      </c>
      <c r="D61" s="13">
        <v>955000</v>
      </c>
      <c r="E61" s="13">
        <v>195100</v>
      </c>
      <c r="F61" s="13">
        <v>203400</v>
      </c>
      <c r="G61" s="13">
        <v>202600</v>
      </c>
      <c r="H61" s="13">
        <v>213900</v>
      </c>
      <c r="I61" s="13">
        <v>225200</v>
      </c>
      <c r="J61" s="13">
        <v>236500</v>
      </c>
      <c r="K61" s="13">
        <v>244000</v>
      </c>
    </row>
    <row r="62" spans="3:11" x14ac:dyDescent="0.2">
      <c r="C62" s="11" t="s">
        <v>70</v>
      </c>
      <c r="D62" s="13">
        <v>138500</v>
      </c>
      <c r="E62" s="13">
        <v>24900</v>
      </c>
      <c r="F62" s="13">
        <v>26900</v>
      </c>
      <c r="G62" s="13">
        <v>44600</v>
      </c>
      <c r="H62" s="13">
        <v>48200</v>
      </c>
      <c r="I62" s="13">
        <v>43100</v>
      </c>
      <c r="J62" s="13">
        <v>49200</v>
      </c>
      <c r="K62" s="13">
        <v>35800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1210800</v>
      </c>
      <c r="E66" s="13">
        <v>343800</v>
      </c>
      <c r="F66" s="13">
        <v>352300</v>
      </c>
      <c r="G66" s="13">
        <v>358500</v>
      </c>
      <c r="H66" s="13">
        <v>361900</v>
      </c>
      <c r="I66" s="13">
        <v>362300</v>
      </c>
      <c r="J66" s="13">
        <v>369800</v>
      </c>
      <c r="K66" s="13">
        <v>348400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282300</v>
      </c>
      <c r="E72" s="13">
        <v>292800</v>
      </c>
      <c r="F72" s="13">
        <v>308900</v>
      </c>
      <c r="G72" s="13">
        <v>291500</v>
      </c>
      <c r="H72" s="13">
        <v>283200</v>
      </c>
      <c r="I72" s="13">
        <v>277700</v>
      </c>
      <c r="J72" s="13">
        <v>274100</v>
      </c>
      <c r="K72" s="13">
        <v>274000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693900</v>
      </c>
      <c r="E76" s="13">
        <v>631800</v>
      </c>
      <c r="F76" s="13">
        <v>642800</v>
      </c>
      <c r="G76" s="13">
        <v>652100</v>
      </c>
      <c r="H76" s="13">
        <v>657800</v>
      </c>
      <c r="I76" s="13">
        <v>665400</v>
      </c>
      <c r="J76" s="13">
        <v>683600</v>
      </c>
      <c r="K76" s="13">
        <v>728600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-10500</v>
      </c>
      <c r="E81" s="13">
        <v>-16800</v>
      </c>
      <c r="F81" s="13">
        <v>16900</v>
      </c>
      <c r="G81" s="13">
        <v>8000</v>
      </c>
      <c r="H81" s="13">
        <v>8900</v>
      </c>
      <c r="I81" s="13">
        <v>3600</v>
      </c>
      <c r="J81" s="13">
        <v>600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16400</v>
      </c>
      <c r="F83" s="13">
        <v>14600</v>
      </c>
      <c r="G83" s="13">
        <v>13600</v>
      </c>
      <c r="H83" s="13">
        <v>25000</v>
      </c>
      <c r="I83" s="13">
        <v>12500</v>
      </c>
      <c r="J83" s="13">
        <v>11500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6900</v>
      </c>
      <c r="F89" s="13">
        <v>16800</v>
      </c>
      <c r="G89" s="13">
        <v>39800</v>
      </c>
      <c r="H89" s="13">
        <v>41100</v>
      </c>
      <c r="I89" s="13">
        <v>2300</v>
      </c>
      <c r="J89" s="13">
        <v>24200</v>
      </c>
      <c r="K89" s="13">
        <v>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-20800</v>
      </c>
      <c r="F91" s="13">
        <v>-26300</v>
      </c>
      <c r="G91" s="13">
        <v>-14700</v>
      </c>
      <c r="H91" s="13">
        <v>-24600</v>
      </c>
      <c r="I91" s="13">
        <v>-8600</v>
      </c>
      <c r="J91" s="13">
        <v>-13500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-1076500</v>
      </c>
      <c r="E94" s="13">
        <v>204500</v>
      </c>
      <c r="F94" s="13">
        <v>-1400</v>
      </c>
      <c r="G94" s="13">
        <v>27300</v>
      </c>
      <c r="H94" s="13">
        <v>80700</v>
      </c>
      <c r="I94" s="13">
        <v>51000</v>
      </c>
      <c r="J94" s="13">
        <v>-50500</v>
      </c>
      <c r="K94" s="13">
        <v>74800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721300</v>
      </c>
      <c r="E100" s="13">
        <v>-10300</v>
      </c>
      <c r="F100" s="13">
        <v>-39000</v>
      </c>
      <c r="G100" s="13">
        <v>-26500</v>
      </c>
      <c r="H100" s="13">
        <v>-57500</v>
      </c>
      <c r="I100" s="13">
        <v>-33200</v>
      </c>
      <c r="J100" s="13">
        <v>-60400</v>
      </c>
      <c r="K100" s="13">
        <v>-56400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-342000</v>
      </c>
      <c r="E102" s="13">
        <v>201100</v>
      </c>
      <c r="F102" s="13">
        <v>-23600</v>
      </c>
      <c r="G102" s="13">
        <v>40500</v>
      </c>
      <c r="H102" s="13">
        <v>64300</v>
      </c>
      <c r="I102" s="13">
        <v>20200</v>
      </c>
      <c r="J102" s="13">
        <v>-86700</v>
      </c>
      <c r="K102" s="13">
        <v>54600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1800</v>
      </c>
      <c r="E8" s="13">
        <v>2100</v>
      </c>
      <c r="F8" s="13">
        <v>4600</v>
      </c>
      <c r="G8" s="13">
        <v>11900</v>
      </c>
      <c r="H8" s="13">
        <v>15100</v>
      </c>
      <c r="I8" s="13">
        <v>13500</v>
      </c>
      <c r="J8" s="13">
        <v>14500</v>
      </c>
      <c r="K8" s="13">
        <v>11200</v>
      </c>
    </row>
    <row r="9" spans="1:11" x14ac:dyDescent="0.2">
      <c r="C9" s="11" t="s">
        <v>22</v>
      </c>
      <c r="D9" s="13">
        <v>800</v>
      </c>
      <c r="E9" s="13">
        <v>900</v>
      </c>
      <c r="F9" s="13">
        <v>2700</v>
      </c>
      <c r="G9" s="13">
        <v>9700</v>
      </c>
      <c r="H9" s="13">
        <v>11700</v>
      </c>
      <c r="I9" s="13">
        <v>10200</v>
      </c>
      <c r="J9" s="13">
        <v>10100</v>
      </c>
      <c r="K9" s="13">
        <v>8100</v>
      </c>
    </row>
    <row r="10" spans="1:11" x14ac:dyDescent="0.2">
      <c r="C10" s="11" t="s">
        <v>23</v>
      </c>
      <c r="D10" s="13">
        <v>1000</v>
      </c>
      <c r="E10" s="13">
        <v>1200</v>
      </c>
      <c r="F10" s="13">
        <v>1900</v>
      </c>
      <c r="G10" s="13">
        <v>2200</v>
      </c>
      <c r="H10" s="13">
        <v>3400</v>
      </c>
      <c r="I10" s="13">
        <v>3300</v>
      </c>
      <c r="J10" s="13">
        <v>4400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400</v>
      </c>
      <c r="G12" s="13">
        <v>400</v>
      </c>
      <c r="H12" s="13">
        <v>500</v>
      </c>
      <c r="I12" s="13">
        <v>600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1500</v>
      </c>
      <c r="G14" s="13">
        <v>8400</v>
      </c>
      <c r="H14" s="13">
        <v>0</v>
      </c>
      <c r="I14" s="13">
        <v>0</v>
      </c>
      <c r="J14" s="13">
        <v>8200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900</v>
      </c>
      <c r="G15" s="13">
        <v>1300</v>
      </c>
      <c r="H15" s="13">
        <v>1400</v>
      </c>
      <c r="I15" s="13">
        <v>1400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7700</v>
      </c>
      <c r="F17" s="13">
        <v>10500</v>
      </c>
      <c r="G17" s="13">
        <v>26500</v>
      </c>
      <c r="H17" s="13">
        <v>20300</v>
      </c>
      <c r="I17" s="13">
        <v>18800</v>
      </c>
      <c r="J17" s="13">
        <v>26000</v>
      </c>
      <c r="K17" s="13">
        <v>15400</v>
      </c>
    </row>
    <row r="18" spans="3:11" x14ac:dyDescent="0.2">
      <c r="C18" s="11" t="s">
        <v>30</v>
      </c>
      <c r="D18" s="13">
        <v>-6500</v>
      </c>
      <c r="E18" s="13">
        <v>-5600</v>
      </c>
      <c r="F18" s="13">
        <v>-5900</v>
      </c>
      <c r="G18" s="13">
        <v>-14600</v>
      </c>
      <c r="H18" s="13">
        <v>-5200</v>
      </c>
      <c r="I18" s="13">
        <v>-5300</v>
      </c>
      <c r="J18" s="13">
        <v>-11500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600</v>
      </c>
      <c r="F20" s="13">
        <v>-900</v>
      </c>
      <c r="G20" s="13">
        <v>700</v>
      </c>
      <c r="H20" s="13">
        <v>100</v>
      </c>
      <c r="I20" s="13">
        <v>0</v>
      </c>
      <c r="J20" s="13">
        <v>-1400</v>
      </c>
      <c r="K20" s="13">
        <v>100</v>
      </c>
    </row>
    <row r="21" spans="3:11" x14ac:dyDescent="0.2">
      <c r="C21" s="11" t="s">
        <v>33</v>
      </c>
      <c r="D21" s="13">
        <v>-3600</v>
      </c>
      <c r="E21" s="13">
        <v>-3100</v>
      </c>
      <c r="F21" s="13">
        <v>-5300</v>
      </c>
      <c r="G21" s="13">
        <v>-12100</v>
      </c>
      <c r="H21" s="13">
        <v>-3200</v>
      </c>
      <c r="I21" s="13">
        <v>-3600</v>
      </c>
      <c r="J21" s="13">
        <v>-11100</v>
      </c>
      <c r="K21" s="13">
        <v>-2700</v>
      </c>
    </row>
    <row r="22" spans="3:11" x14ac:dyDescent="0.2">
      <c r="C22" s="11" t="s">
        <v>34</v>
      </c>
      <c r="D22" s="13">
        <v>400</v>
      </c>
      <c r="E22" s="13">
        <v>1300</v>
      </c>
      <c r="F22" s="13">
        <v>1100</v>
      </c>
      <c r="G22" s="13">
        <v>700</v>
      </c>
      <c r="H22" s="13">
        <v>1300</v>
      </c>
      <c r="I22" s="13">
        <v>700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-5900</v>
      </c>
      <c r="E23" s="13">
        <v>-6200</v>
      </c>
      <c r="F23" s="13">
        <v>-7900</v>
      </c>
      <c r="G23" s="13">
        <v>-14600</v>
      </c>
      <c r="H23" s="13">
        <v>-6400</v>
      </c>
      <c r="I23" s="13">
        <v>-6000</v>
      </c>
      <c r="J23" s="13">
        <v>-13500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-6200</v>
      </c>
      <c r="F26" s="13">
        <v>-7900</v>
      </c>
      <c r="G26" s="13">
        <v>-14600</v>
      </c>
      <c r="H26" s="13">
        <v>-6400</v>
      </c>
      <c r="I26" s="13">
        <v>-6000</v>
      </c>
      <c r="J26" s="13">
        <v>-13500</v>
      </c>
      <c r="K26" s="13">
        <v>-4700</v>
      </c>
    </row>
    <row r="27" spans="3:11" x14ac:dyDescent="0.2">
      <c r="C27" s="11" t="s">
        <v>38</v>
      </c>
      <c r="D27" s="13">
        <v>-15600</v>
      </c>
      <c r="E27" s="13">
        <v>-7800</v>
      </c>
      <c r="F27" s="13">
        <v>-8600</v>
      </c>
      <c r="G27" s="13">
        <v>-14600</v>
      </c>
      <c r="H27" s="13">
        <v>-6400</v>
      </c>
      <c r="I27" s="13">
        <v>-6000</v>
      </c>
      <c r="J27" s="13">
        <v>-13200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-600</v>
      </c>
      <c r="F32" s="13">
        <v>900</v>
      </c>
      <c r="G32" s="13">
        <v>-700</v>
      </c>
      <c r="H32" s="13">
        <v>-100</v>
      </c>
      <c r="I32" s="13">
        <v>0</v>
      </c>
      <c r="J32" s="13">
        <v>1400</v>
      </c>
      <c r="K32" s="13">
        <v>-100</v>
      </c>
    </row>
    <row r="33" spans="2:11" x14ac:dyDescent="0.2">
      <c r="C33" s="11" t="s">
        <v>44</v>
      </c>
      <c r="D33" s="13">
        <v>-15600</v>
      </c>
      <c r="E33" s="13">
        <v>-7800</v>
      </c>
      <c r="F33" s="13">
        <v>-8700</v>
      </c>
      <c r="G33" s="13">
        <v>-14600</v>
      </c>
      <c r="H33" s="13">
        <v>-6400</v>
      </c>
      <c r="I33" s="13">
        <v>-6100</v>
      </c>
      <c r="J33" s="13">
        <v>-13900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-7800</v>
      </c>
      <c r="F35" s="13">
        <v>-8700</v>
      </c>
      <c r="G35" s="13">
        <v>-14600</v>
      </c>
      <c r="H35" s="13">
        <v>-6400</v>
      </c>
      <c r="I35" s="13">
        <v>-6100</v>
      </c>
      <c r="J35" s="13">
        <v>-13900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6700</v>
      </c>
      <c r="F41" s="13">
        <v>100</v>
      </c>
      <c r="G41" s="13">
        <v>100</v>
      </c>
      <c r="H41" s="13">
        <v>0</v>
      </c>
      <c r="I41" s="13">
        <v>700</v>
      </c>
      <c r="J41" s="13">
        <v>1800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1400</v>
      </c>
      <c r="F43" s="13">
        <v>2500</v>
      </c>
      <c r="G43" s="13">
        <v>6200</v>
      </c>
      <c r="H43" s="13">
        <v>6500</v>
      </c>
      <c r="I43" s="13">
        <v>6800</v>
      </c>
      <c r="J43" s="13">
        <v>12200</v>
      </c>
      <c r="K43" s="13">
        <v>9100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800</v>
      </c>
      <c r="G44" s="13">
        <v>800</v>
      </c>
      <c r="H44" s="13">
        <v>800</v>
      </c>
      <c r="I44" s="13">
        <v>800</v>
      </c>
      <c r="J44" s="13">
        <v>1100</v>
      </c>
      <c r="K44" s="13">
        <v>900</v>
      </c>
    </row>
    <row r="45" spans="2:11" x14ac:dyDescent="0.2">
      <c r="C45" s="11" t="s">
        <v>53</v>
      </c>
      <c r="D45" s="13">
        <v>1100</v>
      </c>
      <c r="E45" s="13">
        <v>1600</v>
      </c>
      <c r="F45" s="13">
        <v>5800</v>
      </c>
      <c r="G45" s="13">
        <v>7100</v>
      </c>
      <c r="H45" s="13">
        <v>10300</v>
      </c>
      <c r="I45" s="13">
        <v>12300</v>
      </c>
      <c r="J45" s="13">
        <v>15100</v>
      </c>
      <c r="K45" s="13">
        <v>9700</v>
      </c>
    </row>
    <row r="46" spans="2:11" x14ac:dyDescent="0.2">
      <c r="C46" s="11" t="s">
        <v>54</v>
      </c>
      <c r="D46" s="13">
        <v>11800</v>
      </c>
      <c r="E46" s="13">
        <v>10600</v>
      </c>
      <c r="F46" s="13">
        <v>9200</v>
      </c>
      <c r="G46" s="13">
        <v>14100</v>
      </c>
      <c r="H46" s="13">
        <v>17600</v>
      </c>
      <c r="I46" s="13">
        <v>20600</v>
      </c>
      <c r="J46" s="13">
        <v>30100</v>
      </c>
      <c r="K46" s="13">
        <v>20200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900</v>
      </c>
      <c r="H48" s="13">
        <v>1100</v>
      </c>
      <c r="I48" s="13">
        <v>1300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12400</v>
      </c>
      <c r="E49" s="13">
        <v>13800</v>
      </c>
      <c r="F49" s="13">
        <v>15300</v>
      </c>
      <c r="G49" s="13">
        <v>16500</v>
      </c>
      <c r="H49" s="13">
        <v>26200</v>
      </c>
      <c r="I49" s="13">
        <v>27500</v>
      </c>
      <c r="J49" s="13">
        <v>28800</v>
      </c>
      <c r="K49" s="13">
        <v>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2600</v>
      </c>
      <c r="G52" s="13">
        <v>3700</v>
      </c>
      <c r="H52" s="13">
        <v>4800</v>
      </c>
      <c r="I52" s="13">
        <v>5200</v>
      </c>
      <c r="J52" s="13">
        <v>6200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</v>
      </c>
      <c r="E54" s="13">
        <v>25200</v>
      </c>
      <c r="F54" s="13">
        <v>27700</v>
      </c>
      <c r="G54" s="13">
        <v>35200</v>
      </c>
      <c r="H54" s="13">
        <v>49700</v>
      </c>
      <c r="I54" s="13">
        <v>54600</v>
      </c>
      <c r="J54" s="13">
        <v>66500</v>
      </c>
      <c r="K54" s="13">
        <v>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22000</v>
      </c>
      <c r="F57" s="13">
        <v>25800</v>
      </c>
      <c r="G57" s="13">
        <v>27800</v>
      </c>
      <c r="H57" s="13">
        <v>25900</v>
      </c>
      <c r="I57" s="13">
        <v>22500</v>
      </c>
      <c r="J57" s="13">
        <v>23000</v>
      </c>
      <c r="K57" s="13">
        <v>10200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3100</v>
      </c>
      <c r="G58" s="13">
        <v>3500</v>
      </c>
      <c r="H58" s="13">
        <v>2500</v>
      </c>
      <c r="I58" s="13">
        <v>4600</v>
      </c>
      <c r="J58" s="13">
        <v>6900</v>
      </c>
      <c r="K58" s="13">
        <v>4600</v>
      </c>
    </row>
    <row r="59" spans="3:11" x14ac:dyDescent="0.2">
      <c r="C59" s="11" t="s">
        <v>67</v>
      </c>
      <c r="D59" s="13">
        <v>1500</v>
      </c>
      <c r="E59" s="13">
        <v>1800</v>
      </c>
      <c r="F59" s="13">
        <v>13100</v>
      </c>
      <c r="G59" s="13">
        <v>13600</v>
      </c>
      <c r="H59" s="13">
        <v>19900</v>
      </c>
      <c r="I59" s="13">
        <v>18700</v>
      </c>
      <c r="J59" s="13">
        <v>21300</v>
      </c>
      <c r="K59" s="13">
        <v>15700</v>
      </c>
    </row>
    <row r="60" spans="3:11" x14ac:dyDescent="0.2">
      <c r="C60" s="11" t="s">
        <v>68</v>
      </c>
      <c r="D60" s="13">
        <v>22000</v>
      </c>
      <c r="E60" s="13">
        <v>25600</v>
      </c>
      <c r="F60" s="13">
        <v>42000</v>
      </c>
      <c r="G60" s="13">
        <v>44900</v>
      </c>
      <c r="H60" s="13">
        <v>48300</v>
      </c>
      <c r="I60" s="13">
        <v>45900</v>
      </c>
      <c r="J60" s="13">
        <v>51200</v>
      </c>
      <c r="K60" s="13">
        <v>30500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800</v>
      </c>
      <c r="G61" s="13">
        <v>2100</v>
      </c>
      <c r="H61" s="13">
        <v>1600</v>
      </c>
      <c r="I61" s="13">
        <v>4300</v>
      </c>
      <c r="J61" s="13">
        <v>4000</v>
      </c>
      <c r="K61" s="13">
        <v>3800</v>
      </c>
    </row>
    <row r="62" spans="3:11" x14ac:dyDescent="0.2">
      <c r="C62" s="11" t="s">
        <v>70</v>
      </c>
      <c r="D62" s="13">
        <v>100</v>
      </c>
      <c r="E62" s="13">
        <v>500</v>
      </c>
      <c r="F62" s="13">
        <v>3700</v>
      </c>
      <c r="G62" s="13">
        <v>4700</v>
      </c>
      <c r="H62" s="13">
        <v>6300</v>
      </c>
      <c r="I62" s="13">
        <v>6900</v>
      </c>
      <c r="J62" s="13">
        <v>8500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22300</v>
      </c>
      <c r="E66" s="13">
        <v>26300</v>
      </c>
      <c r="F66" s="13">
        <v>44500</v>
      </c>
      <c r="G66" s="13">
        <v>49700</v>
      </c>
      <c r="H66" s="13">
        <v>54100</v>
      </c>
      <c r="I66" s="13">
        <v>55100</v>
      </c>
      <c r="J66" s="13">
        <v>61800</v>
      </c>
      <c r="K66" s="13">
        <v>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1500</v>
      </c>
      <c r="I70" s="13">
        <v>1300</v>
      </c>
      <c r="J70" s="13">
        <v>1300</v>
      </c>
      <c r="K70" s="13">
        <v>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-105300</v>
      </c>
      <c r="E72" s="13">
        <v>-99400</v>
      </c>
      <c r="F72" s="13">
        <v>-94500</v>
      </c>
      <c r="G72" s="13">
        <v>-86600</v>
      </c>
      <c r="H72" s="13">
        <v>-72000</v>
      </c>
      <c r="I72" s="13">
        <v>-65500</v>
      </c>
      <c r="J72" s="13">
        <v>-59500</v>
      </c>
      <c r="K72" s="13">
        <v>-45500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-1100</v>
      </c>
      <c r="F76" s="13">
        <v>-16800</v>
      </c>
      <c r="G76" s="13">
        <v>-14500</v>
      </c>
      <c r="H76" s="13">
        <v>-5900</v>
      </c>
      <c r="I76" s="13">
        <v>-1800</v>
      </c>
      <c r="J76" s="13">
        <v>3400</v>
      </c>
      <c r="K76" s="13">
        <v>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-15600</v>
      </c>
      <c r="E81" s="13">
        <v>-7800</v>
      </c>
      <c r="F81" s="13">
        <v>-8700</v>
      </c>
      <c r="G81" s="13">
        <v>-14600</v>
      </c>
      <c r="H81" s="13">
        <v>-6400</v>
      </c>
      <c r="I81" s="13">
        <v>-6100</v>
      </c>
      <c r="J81" s="13">
        <v>-13900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1500</v>
      </c>
      <c r="G83" s="13">
        <v>1800</v>
      </c>
      <c r="H83" s="13">
        <v>1800</v>
      </c>
      <c r="I83" s="13">
        <v>1800</v>
      </c>
      <c r="J83" s="13">
        <v>1600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-11000</v>
      </c>
      <c r="F89" s="13">
        <v>2100</v>
      </c>
      <c r="G89" s="13">
        <v>-1300</v>
      </c>
      <c r="H89" s="13">
        <v>-100</v>
      </c>
      <c r="I89" s="13">
        <v>1600</v>
      </c>
      <c r="J89" s="13">
        <v>-1600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-400</v>
      </c>
      <c r="H91" s="13">
        <v>-400</v>
      </c>
      <c r="I91" s="13">
        <v>-400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-200</v>
      </c>
      <c r="G94" s="13">
        <v>-400</v>
      </c>
      <c r="H94" s="13">
        <v>-400</v>
      </c>
      <c r="I94" s="13">
        <v>-400</v>
      </c>
      <c r="J94" s="13">
        <v>-1000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17700</v>
      </c>
      <c r="F100" s="13">
        <v>-1900</v>
      </c>
      <c r="G100" s="13">
        <v>1700</v>
      </c>
      <c r="H100" s="13">
        <v>-200</v>
      </c>
      <c r="I100" s="13">
        <v>-2300</v>
      </c>
      <c r="J100" s="13">
        <v>4000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6600</v>
      </c>
      <c r="F102" s="13">
        <v>0</v>
      </c>
      <c r="G102" s="13">
        <v>100</v>
      </c>
      <c r="H102" s="13">
        <v>-700</v>
      </c>
      <c r="I102" s="13">
        <v>-1100</v>
      </c>
      <c r="J102" s="13">
        <v>1300</v>
      </c>
      <c r="K102" s="13">
        <v>100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 t="s">
        <v>92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</v>
      </c>
      <c r="G14" s="13">
        <v>0</v>
      </c>
      <c r="H14" s="13">
        <v>300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3200</v>
      </c>
      <c r="G17" s="13">
        <v>200</v>
      </c>
      <c r="H17" s="13">
        <v>700</v>
      </c>
      <c r="I17" s="13">
        <v>700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-3200</v>
      </c>
      <c r="G18" s="13">
        <v>-200</v>
      </c>
      <c r="H18" s="13">
        <v>-700</v>
      </c>
      <c r="I18" s="13">
        <v>-700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-500</v>
      </c>
      <c r="G20" s="13">
        <v>0</v>
      </c>
      <c r="H20" s="13">
        <v>0</v>
      </c>
      <c r="I20" s="13">
        <v>0</v>
      </c>
      <c r="J20" s="13">
        <v>-300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-3700</v>
      </c>
      <c r="G21" s="13">
        <v>-200</v>
      </c>
      <c r="H21" s="13">
        <v>-700</v>
      </c>
      <c r="I21" s="13">
        <v>-700</v>
      </c>
      <c r="J21" s="13">
        <v>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700</v>
      </c>
      <c r="G22" s="13">
        <v>100</v>
      </c>
      <c r="H22" s="13">
        <v>100</v>
      </c>
      <c r="I22" s="13">
        <v>300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-1100</v>
      </c>
      <c r="E23" s="13">
        <v>-100</v>
      </c>
      <c r="F23" s="13">
        <v>-4400</v>
      </c>
      <c r="G23" s="13">
        <v>-200</v>
      </c>
      <c r="H23" s="13">
        <v>-700</v>
      </c>
      <c r="I23" s="13">
        <v>-1100</v>
      </c>
      <c r="J23" s="13">
        <v>-500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-100</v>
      </c>
      <c r="F26" s="13">
        <v>-4400</v>
      </c>
      <c r="G26" s="13">
        <v>-200</v>
      </c>
      <c r="H26" s="13">
        <v>-700</v>
      </c>
      <c r="I26" s="13">
        <v>-1100</v>
      </c>
      <c r="J26" s="13">
        <v>-500</v>
      </c>
      <c r="K26" s="13">
        <v>-800</v>
      </c>
    </row>
    <row r="27" spans="3:11" x14ac:dyDescent="0.2">
      <c r="C27" s="11" t="s">
        <v>38</v>
      </c>
      <c r="D27" s="13">
        <v>-1100</v>
      </c>
      <c r="E27" s="13">
        <v>-100</v>
      </c>
      <c r="F27" s="13">
        <v>-4400</v>
      </c>
      <c r="G27" s="13">
        <v>-200</v>
      </c>
      <c r="H27" s="13">
        <v>-700</v>
      </c>
      <c r="I27" s="13">
        <v>-1100</v>
      </c>
      <c r="J27" s="13">
        <v>-500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500</v>
      </c>
      <c r="G32" s="13">
        <v>0</v>
      </c>
      <c r="H32" s="13">
        <v>0</v>
      </c>
      <c r="I32" s="13">
        <v>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-1100</v>
      </c>
      <c r="E33" s="13">
        <v>-100</v>
      </c>
      <c r="F33" s="13">
        <v>-4400</v>
      </c>
      <c r="G33" s="13">
        <v>-200</v>
      </c>
      <c r="H33" s="13">
        <v>-700</v>
      </c>
      <c r="I33" s="13">
        <v>-1100</v>
      </c>
      <c r="J33" s="13">
        <v>-500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-100</v>
      </c>
      <c r="F35" s="13">
        <v>-4400</v>
      </c>
      <c r="G35" s="13">
        <v>-200</v>
      </c>
      <c r="H35" s="13">
        <v>-700</v>
      </c>
      <c r="I35" s="13">
        <v>-1100</v>
      </c>
      <c r="J35" s="13">
        <v>-500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>
        <v>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100</v>
      </c>
      <c r="I46" s="13">
        <v>200</v>
      </c>
      <c r="J46" s="13">
        <v>100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900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1000</v>
      </c>
      <c r="H54" s="13">
        <v>200</v>
      </c>
      <c r="I54" s="13">
        <v>600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700</v>
      </c>
      <c r="G58" s="13">
        <v>300</v>
      </c>
      <c r="H58" s="13">
        <v>200</v>
      </c>
      <c r="I58" s="13">
        <v>200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600</v>
      </c>
      <c r="E59" s="13">
        <v>0</v>
      </c>
      <c r="F59" s="13">
        <v>400</v>
      </c>
      <c r="G59" s="13">
        <v>0</v>
      </c>
      <c r="H59" s="13">
        <v>0</v>
      </c>
      <c r="I59" s="13">
        <v>0</v>
      </c>
      <c r="J59" s="13">
        <v>0</v>
      </c>
      <c r="K59" s="13">
        <v>300</v>
      </c>
    </row>
    <row r="60" spans="3:11" x14ac:dyDescent="0.2">
      <c r="C60" s="11" t="s">
        <v>68</v>
      </c>
      <c r="D60" s="13">
        <v>1400</v>
      </c>
      <c r="E60" s="13">
        <v>700</v>
      </c>
      <c r="F60" s="13">
        <v>1100</v>
      </c>
      <c r="G60" s="13">
        <v>400</v>
      </c>
      <c r="H60" s="13">
        <v>300</v>
      </c>
      <c r="I60" s="13">
        <v>200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700</v>
      </c>
      <c r="F66" s="13">
        <v>1100</v>
      </c>
      <c r="G66" s="13">
        <v>400</v>
      </c>
      <c r="H66" s="13">
        <v>300</v>
      </c>
      <c r="I66" s="13">
        <v>300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-8500</v>
      </c>
      <c r="F72" s="13">
        <v>-8400</v>
      </c>
      <c r="G72" s="13">
        <v>-6000</v>
      </c>
      <c r="H72" s="13">
        <v>-5800</v>
      </c>
      <c r="I72" s="13">
        <v>-5100</v>
      </c>
      <c r="J72" s="13">
        <v>-4000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-600</v>
      </c>
      <c r="F76" s="13">
        <v>-1000</v>
      </c>
      <c r="G76" s="13">
        <v>700</v>
      </c>
      <c r="H76" s="13">
        <v>-100</v>
      </c>
      <c r="I76" s="13">
        <v>300</v>
      </c>
      <c r="J76" s="13">
        <v>-200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-1100</v>
      </c>
      <c r="E81" s="13">
        <v>-100</v>
      </c>
      <c r="F81" s="13">
        <v>-4400</v>
      </c>
      <c r="G81" s="13">
        <v>-200</v>
      </c>
      <c r="H81" s="13">
        <v>-700</v>
      </c>
      <c r="I81" s="13">
        <v>-1100</v>
      </c>
      <c r="J81" s="13">
        <v>-500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500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-1000</v>
      </c>
      <c r="G89" s="13">
        <v>-100</v>
      </c>
      <c r="H89" s="13">
        <v>-600</v>
      </c>
      <c r="I89" s="13">
        <v>-400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300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1200</v>
      </c>
      <c r="G100" s="13">
        <v>0</v>
      </c>
      <c r="H100" s="13">
        <v>300</v>
      </c>
      <c r="I100" s="13">
        <v>700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2700</v>
      </c>
      <c r="E8" s="13">
        <v>3300</v>
      </c>
      <c r="F8" s="13">
        <v>2600</v>
      </c>
      <c r="G8" s="13">
        <v>2500</v>
      </c>
      <c r="H8" s="13">
        <v>2600</v>
      </c>
      <c r="I8" s="13">
        <v>2200</v>
      </c>
      <c r="J8" s="13">
        <v>2300</v>
      </c>
      <c r="K8" s="13">
        <v>2400</v>
      </c>
    </row>
    <row r="9" spans="1:11" x14ac:dyDescent="0.2">
      <c r="C9" s="11" t="s">
        <v>22</v>
      </c>
      <c r="D9" s="13">
        <v>2100</v>
      </c>
      <c r="E9" s="13">
        <v>2500</v>
      </c>
      <c r="F9" s="13">
        <v>2000</v>
      </c>
      <c r="G9" s="13">
        <v>1900</v>
      </c>
      <c r="H9" s="13">
        <v>2200</v>
      </c>
      <c r="I9" s="13">
        <v>1900</v>
      </c>
      <c r="J9" s="13">
        <v>1800</v>
      </c>
      <c r="K9" s="13">
        <v>1900</v>
      </c>
    </row>
    <row r="10" spans="1:11" x14ac:dyDescent="0.2">
      <c r="C10" s="11" t="s">
        <v>23</v>
      </c>
      <c r="D10" s="13">
        <v>600</v>
      </c>
      <c r="E10" s="13">
        <v>800</v>
      </c>
      <c r="F10" s="13">
        <v>600</v>
      </c>
      <c r="G10" s="13">
        <v>600</v>
      </c>
      <c r="H10" s="13">
        <v>400</v>
      </c>
      <c r="I10" s="13">
        <v>300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3000</v>
      </c>
      <c r="F17" s="13">
        <v>2600</v>
      </c>
      <c r="G17" s="13">
        <v>2500</v>
      </c>
      <c r="H17" s="13">
        <v>2800</v>
      </c>
      <c r="I17" s="13">
        <v>2400</v>
      </c>
      <c r="J17" s="13">
        <v>2400</v>
      </c>
      <c r="K17" s="13">
        <v>2400</v>
      </c>
    </row>
    <row r="18" spans="3:11" x14ac:dyDescent="0.2">
      <c r="C18" s="11" t="s">
        <v>30</v>
      </c>
      <c r="D18" s="13">
        <v>0</v>
      </c>
      <c r="E18" s="13">
        <v>300</v>
      </c>
      <c r="F18" s="13">
        <v>0</v>
      </c>
      <c r="G18" s="13">
        <v>0</v>
      </c>
      <c r="H18" s="13">
        <v>-200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400</v>
      </c>
      <c r="F21" s="13">
        <v>0</v>
      </c>
      <c r="G21" s="13">
        <v>100</v>
      </c>
      <c r="H21" s="13">
        <v>-100</v>
      </c>
      <c r="I21" s="13">
        <v>-100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300</v>
      </c>
      <c r="F23" s="13">
        <v>-100</v>
      </c>
      <c r="G23" s="13">
        <v>0</v>
      </c>
      <c r="H23" s="13">
        <v>-200</v>
      </c>
      <c r="I23" s="13">
        <v>-300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300</v>
      </c>
      <c r="F26" s="13">
        <v>-100</v>
      </c>
      <c r="G26" s="13">
        <v>0</v>
      </c>
      <c r="H26" s="13">
        <v>-200</v>
      </c>
      <c r="I26" s="13">
        <v>-300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300</v>
      </c>
      <c r="F27" s="13">
        <v>-100</v>
      </c>
      <c r="G27" s="13">
        <v>0</v>
      </c>
      <c r="H27" s="13">
        <v>-200</v>
      </c>
      <c r="I27" s="13">
        <v>-300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300</v>
      </c>
      <c r="F33" s="13">
        <v>-100</v>
      </c>
      <c r="G33" s="13">
        <v>0</v>
      </c>
      <c r="H33" s="13">
        <v>-200</v>
      </c>
      <c r="I33" s="13">
        <v>-300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300</v>
      </c>
      <c r="F35" s="13">
        <v>-100</v>
      </c>
      <c r="G35" s="13">
        <v>0</v>
      </c>
      <c r="H35" s="13">
        <v>-200</v>
      </c>
      <c r="I35" s="13">
        <v>-300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500</v>
      </c>
      <c r="F41" s="13">
        <v>800</v>
      </c>
      <c r="G41" s="13">
        <v>600</v>
      </c>
      <c r="H41" s="13">
        <v>600</v>
      </c>
      <c r="I41" s="13">
        <v>800</v>
      </c>
      <c r="J41" s="13">
        <v>1000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1500</v>
      </c>
      <c r="F43" s="13">
        <v>1000</v>
      </c>
      <c r="G43" s="13">
        <v>1300</v>
      </c>
      <c r="H43" s="13">
        <v>1300</v>
      </c>
      <c r="I43" s="13">
        <v>1100</v>
      </c>
      <c r="J43" s="13">
        <v>1200</v>
      </c>
      <c r="K43" s="13">
        <v>800</v>
      </c>
    </row>
    <row r="44" spans="2:11" x14ac:dyDescent="0.2">
      <c r="C44" s="11" t="s">
        <v>52</v>
      </c>
      <c r="D44" s="13">
        <v>2700</v>
      </c>
      <c r="E44" s="13">
        <v>2800</v>
      </c>
      <c r="F44" s="13">
        <v>3200</v>
      </c>
      <c r="G44" s="13">
        <v>3200</v>
      </c>
      <c r="H44" s="13">
        <v>3100</v>
      </c>
      <c r="I44" s="13">
        <v>3100</v>
      </c>
      <c r="J44" s="13">
        <v>2700</v>
      </c>
      <c r="K44" s="13">
        <v>2700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5100</v>
      </c>
      <c r="E46" s="13">
        <v>5000</v>
      </c>
      <c r="F46" s="13">
        <v>5200</v>
      </c>
      <c r="G46" s="13">
        <v>5100</v>
      </c>
      <c r="H46" s="13">
        <v>5200</v>
      </c>
      <c r="I46" s="13">
        <v>5100</v>
      </c>
      <c r="J46" s="13">
        <v>5100</v>
      </c>
      <c r="K46" s="13">
        <v>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800</v>
      </c>
      <c r="H48" s="13">
        <v>700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700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6300</v>
      </c>
      <c r="F54" s="13">
        <v>6500</v>
      </c>
      <c r="G54" s="13">
        <v>6600</v>
      </c>
      <c r="H54" s="13">
        <v>6700</v>
      </c>
      <c r="I54" s="13">
        <v>6700</v>
      </c>
      <c r="J54" s="13">
        <v>6700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1200</v>
      </c>
      <c r="G57" s="13">
        <v>1200</v>
      </c>
      <c r="H57" s="13">
        <v>1300</v>
      </c>
      <c r="I57" s="13">
        <v>1200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900</v>
      </c>
      <c r="G59" s="13">
        <v>800</v>
      </c>
      <c r="H59" s="13">
        <v>900</v>
      </c>
      <c r="I59" s="13">
        <v>700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2100</v>
      </c>
      <c r="G60" s="13">
        <v>2000</v>
      </c>
      <c r="H60" s="13">
        <v>2200</v>
      </c>
      <c r="I60" s="13">
        <v>2000</v>
      </c>
      <c r="J60" s="13">
        <v>1800</v>
      </c>
      <c r="K60" s="13">
        <v>1600</v>
      </c>
    </row>
    <row r="61" spans="3:11" x14ac:dyDescent="0.2">
      <c r="C61" s="11" t="s">
        <v>69</v>
      </c>
      <c r="D61" s="13">
        <v>2800</v>
      </c>
      <c r="E61" s="13">
        <v>2800</v>
      </c>
      <c r="F61" s="13">
        <v>2800</v>
      </c>
      <c r="G61" s="13">
        <v>2800</v>
      </c>
      <c r="H61" s="13">
        <v>2800</v>
      </c>
      <c r="I61" s="13">
        <v>2800</v>
      </c>
      <c r="J61" s="13">
        <v>2800</v>
      </c>
      <c r="K61" s="13">
        <v>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4400</v>
      </c>
      <c r="F66" s="13">
        <v>4900</v>
      </c>
      <c r="G66" s="13">
        <v>4800</v>
      </c>
      <c r="H66" s="13">
        <v>4900</v>
      </c>
      <c r="I66" s="13">
        <v>4800</v>
      </c>
      <c r="J66" s="13">
        <v>4600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-17000</v>
      </c>
      <c r="E72" s="13">
        <v>-17100</v>
      </c>
      <c r="F72" s="13">
        <v>-17300</v>
      </c>
      <c r="G72" s="13">
        <v>-17200</v>
      </c>
      <c r="H72" s="13">
        <v>-17200</v>
      </c>
      <c r="I72" s="13">
        <v>-16900</v>
      </c>
      <c r="J72" s="13">
        <v>-16600</v>
      </c>
      <c r="K72" s="13">
        <v>-16600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2000</v>
      </c>
      <c r="F76" s="13">
        <v>1700</v>
      </c>
      <c r="G76" s="13">
        <v>1800</v>
      </c>
      <c r="H76" s="13">
        <v>1800</v>
      </c>
      <c r="I76" s="13">
        <v>1900</v>
      </c>
      <c r="J76" s="13">
        <v>2200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300</v>
      </c>
      <c r="F81" s="13">
        <v>-100</v>
      </c>
      <c r="G81" s="13">
        <v>0</v>
      </c>
      <c r="H81" s="13">
        <v>-200</v>
      </c>
      <c r="I81" s="13">
        <v>-300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-300</v>
      </c>
      <c r="F89" s="13">
        <v>200</v>
      </c>
      <c r="G89" s="13">
        <v>0</v>
      </c>
      <c r="H89" s="13">
        <v>-100</v>
      </c>
      <c r="I89" s="13">
        <v>-200</v>
      </c>
      <c r="J89" s="13">
        <v>-300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200</v>
      </c>
      <c r="G102" s="13">
        <v>-100</v>
      </c>
      <c r="H102" s="13">
        <v>-100</v>
      </c>
      <c r="I102" s="13">
        <v>-200</v>
      </c>
      <c r="J102" s="13">
        <v>-400</v>
      </c>
      <c r="K102" s="13">
        <v>500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4600</v>
      </c>
      <c r="E8" s="13">
        <v>4100</v>
      </c>
      <c r="F8" s="13">
        <v>2500</v>
      </c>
      <c r="G8" s="13">
        <v>1900</v>
      </c>
      <c r="H8" s="13">
        <v>3100</v>
      </c>
      <c r="I8" s="13">
        <v>1700</v>
      </c>
      <c r="J8" s="13">
        <v>2300</v>
      </c>
      <c r="K8" s="13">
        <v>2600</v>
      </c>
    </row>
    <row r="9" spans="1:11" x14ac:dyDescent="0.2">
      <c r="C9" s="11" t="s">
        <v>22</v>
      </c>
      <c r="D9" s="13">
        <v>2000</v>
      </c>
      <c r="E9" s="13">
        <v>1700</v>
      </c>
      <c r="F9" s="13">
        <v>1400</v>
      </c>
      <c r="G9" s="13">
        <v>800</v>
      </c>
      <c r="H9" s="13">
        <v>1300</v>
      </c>
      <c r="I9" s="13">
        <v>900</v>
      </c>
      <c r="J9" s="13">
        <v>1100</v>
      </c>
      <c r="K9" s="13">
        <v>1400</v>
      </c>
    </row>
    <row r="10" spans="1:11" x14ac:dyDescent="0.2">
      <c r="C10" s="11" t="s">
        <v>23</v>
      </c>
      <c r="D10" s="13">
        <v>2600</v>
      </c>
      <c r="E10" s="13">
        <v>2400</v>
      </c>
      <c r="F10" s="13">
        <v>1100</v>
      </c>
      <c r="G10" s="13">
        <v>1100</v>
      </c>
      <c r="H10" s="13">
        <v>1800</v>
      </c>
      <c r="I10" s="13">
        <v>800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1000</v>
      </c>
      <c r="F12" s="13">
        <v>1400</v>
      </c>
      <c r="G12" s="13">
        <v>1100</v>
      </c>
      <c r="H12" s="13">
        <v>1000</v>
      </c>
      <c r="I12" s="13">
        <v>800</v>
      </c>
      <c r="J12" s="13">
        <v>800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-1700</v>
      </c>
      <c r="G14" s="13" t="s">
        <v>92</v>
      </c>
      <c r="H14" s="13" t="s">
        <v>92</v>
      </c>
      <c r="I14" s="13" t="s">
        <v>92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3200</v>
      </c>
      <c r="F17" s="13">
        <v>1500</v>
      </c>
      <c r="G17" s="13">
        <v>2400</v>
      </c>
      <c r="H17" s="13">
        <v>2800</v>
      </c>
      <c r="I17" s="13">
        <v>2200</v>
      </c>
      <c r="J17" s="13">
        <v>3200</v>
      </c>
      <c r="K17" s="13">
        <v>2500</v>
      </c>
    </row>
    <row r="18" spans="3:11" x14ac:dyDescent="0.2">
      <c r="C18" s="11" t="s">
        <v>30</v>
      </c>
      <c r="D18" s="13">
        <v>1300</v>
      </c>
      <c r="E18" s="13">
        <v>900</v>
      </c>
      <c r="F18" s="13">
        <v>1000</v>
      </c>
      <c r="G18" s="13">
        <v>-500</v>
      </c>
      <c r="H18" s="13">
        <v>300</v>
      </c>
      <c r="I18" s="13">
        <v>-500</v>
      </c>
      <c r="J18" s="13">
        <v>-900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-1600</v>
      </c>
      <c r="G20" s="13">
        <v>1800</v>
      </c>
      <c r="H20" s="13">
        <v>-100</v>
      </c>
      <c r="I20" s="13">
        <v>0</v>
      </c>
      <c r="J20" s="13">
        <v>800</v>
      </c>
      <c r="K20" s="13">
        <v>100</v>
      </c>
    </row>
    <row r="21" spans="3:11" x14ac:dyDescent="0.2">
      <c r="C21" s="11" t="s">
        <v>33</v>
      </c>
      <c r="D21" s="13">
        <v>1300</v>
      </c>
      <c r="E21" s="13">
        <v>1000</v>
      </c>
      <c r="F21" s="13">
        <v>-600</v>
      </c>
      <c r="G21" s="13">
        <v>1500</v>
      </c>
      <c r="H21" s="13">
        <v>200</v>
      </c>
      <c r="I21" s="13">
        <v>-400</v>
      </c>
      <c r="J21" s="13">
        <v>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900</v>
      </c>
      <c r="F23" s="13">
        <v>-600</v>
      </c>
      <c r="G23" s="13">
        <v>1400</v>
      </c>
      <c r="H23" s="13">
        <v>200</v>
      </c>
      <c r="I23" s="13">
        <v>-500</v>
      </c>
      <c r="J23" s="13">
        <v>-100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800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900</v>
      </c>
      <c r="F26" s="13">
        <v>-1500</v>
      </c>
      <c r="G26" s="13">
        <v>1400</v>
      </c>
      <c r="H26" s="13">
        <v>200</v>
      </c>
      <c r="I26" s="13">
        <v>-500</v>
      </c>
      <c r="J26" s="13">
        <v>-100</v>
      </c>
      <c r="K26" s="13">
        <v>200</v>
      </c>
    </row>
    <row r="27" spans="3:11" x14ac:dyDescent="0.2">
      <c r="C27" s="11" t="s">
        <v>38</v>
      </c>
      <c r="D27" s="13">
        <v>1100</v>
      </c>
      <c r="E27" s="13">
        <v>900</v>
      </c>
      <c r="F27" s="13">
        <v>-1500</v>
      </c>
      <c r="G27" s="13">
        <v>1400</v>
      </c>
      <c r="H27" s="13">
        <v>200</v>
      </c>
      <c r="I27" s="13">
        <v>-500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1600</v>
      </c>
      <c r="G32" s="13">
        <v>-1800</v>
      </c>
      <c r="H32" s="13">
        <v>100</v>
      </c>
      <c r="I32" s="13">
        <v>0</v>
      </c>
      <c r="J32" s="13">
        <v>-800</v>
      </c>
      <c r="K32" s="13">
        <v>-100</v>
      </c>
    </row>
    <row r="33" spans="2:11" x14ac:dyDescent="0.2">
      <c r="C33" s="11" t="s">
        <v>44</v>
      </c>
      <c r="D33" s="13">
        <v>1100</v>
      </c>
      <c r="E33" s="13">
        <v>900</v>
      </c>
      <c r="F33" s="13">
        <v>-700</v>
      </c>
      <c r="G33" s="13">
        <v>1400</v>
      </c>
      <c r="H33" s="13">
        <v>200</v>
      </c>
      <c r="I33" s="13">
        <v>-500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900</v>
      </c>
      <c r="F35" s="13">
        <v>-700</v>
      </c>
      <c r="G35" s="13">
        <v>1400</v>
      </c>
      <c r="H35" s="13">
        <v>200</v>
      </c>
      <c r="I35" s="13">
        <v>-500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10200</v>
      </c>
      <c r="F41" s="13">
        <v>14000</v>
      </c>
      <c r="G41" s="13">
        <v>16500</v>
      </c>
      <c r="H41" s="13">
        <v>15900</v>
      </c>
      <c r="I41" s="13">
        <v>16500</v>
      </c>
      <c r="J41" s="13">
        <v>17700</v>
      </c>
      <c r="K41" s="13">
        <v>16200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400</v>
      </c>
      <c r="G42" s="13">
        <v>400</v>
      </c>
      <c r="H42" s="13">
        <v>400</v>
      </c>
      <c r="I42" s="13">
        <v>400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4000</v>
      </c>
      <c r="E43" s="13">
        <v>3200</v>
      </c>
      <c r="F43" s="13">
        <v>1200</v>
      </c>
      <c r="G43" s="13">
        <v>1700</v>
      </c>
      <c r="H43" s="13">
        <v>1700</v>
      </c>
      <c r="I43" s="13">
        <v>800</v>
      </c>
      <c r="J43" s="13">
        <v>1300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5000</v>
      </c>
      <c r="F45" s="13">
        <v>2400</v>
      </c>
      <c r="G45" s="13">
        <v>1000</v>
      </c>
      <c r="H45" s="13">
        <v>900</v>
      </c>
      <c r="I45" s="13">
        <v>1300</v>
      </c>
      <c r="J45" s="13">
        <v>1200</v>
      </c>
      <c r="K45" s="13">
        <v>3300</v>
      </c>
    </row>
    <row r="46" spans="2:11" x14ac:dyDescent="0.2">
      <c r="C46" s="11" t="s">
        <v>54</v>
      </c>
      <c r="D46" s="13">
        <v>20000</v>
      </c>
      <c r="E46" s="13">
        <v>18800</v>
      </c>
      <c r="F46" s="13">
        <v>18100</v>
      </c>
      <c r="G46" s="13">
        <v>19600</v>
      </c>
      <c r="H46" s="13">
        <v>19000</v>
      </c>
      <c r="I46" s="13">
        <v>19000</v>
      </c>
      <c r="J46" s="13">
        <v>20600</v>
      </c>
      <c r="K46" s="13">
        <v>20700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2300</v>
      </c>
      <c r="G47" s="13">
        <v>1800</v>
      </c>
      <c r="H47" s="13">
        <v>1200</v>
      </c>
      <c r="I47" s="13">
        <v>1300</v>
      </c>
      <c r="J47" s="13">
        <v>1300</v>
      </c>
      <c r="K47" s="13">
        <v>200</v>
      </c>
    </row>
    <row r="48" spans="2:11" x14ac:dyDescent="0.2">
      <c r="C48" s="11" t="s">
        <v>56</v>
      </c>
      <c r="D48" s="13">
        <v>1500</v>
      </c>
      <c r="E48" s="13">
        <v>1300</v>
      </c>
      <c r="F48" s="13">
        <v>1300</v>
      </c>
      <c r="G48" s="13">
        <v>900</v>
      </c>
      <c r="H48" s="13">
        <v>600</v>
      </c>
      <c r="I48" s="13">
        <v>600</v>
      </c>
      <c r="J48" s="13">
        <v>700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24300</v>
      </c>
      <c r="E54" s="13">
        <v>22800</v>
      </c>
      <c r="F54" s="13">
        <v>21800</v>
      </c>
      <c r="G54" s="13">
        <v>22500</v>
      </c>
      <c r="H54" s="13">
        <v>20800</v>
      </c>
      <c r="I54" s="13">
        <v>21000</v>
      </c>
      <c r="J54" s="13">
        <v>22700</v>
      </c>
      <c r="K54" s="13">
        <v>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300</v>
      </c>
      <c r="G57" s="13">
        <v>200</v>
      </c>
      <c r="H57" s="13">
        <v>100</v>
      </c>
      <c r="I57" s="13">
        <v>100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2300</v>
      </c>
      <c r="F59" s="13">
        <v>2000</v>
      </c>
      <c r="G59" s="13">
        <v>2100</v>
      </c>
      <c r="H59" s="13">
        <v>1900</v>
      </c>
      <c r="I59" s="13">
        <v>2300</v>
      </c>
      <c r="J59" s="13">
        <v>3400</v>
      </c>
      <c r="K59" s="13">
        <v>2300</v>
      </c>
    </row>
    <row r="60" spans="3:11" x14ac:dyDescent="0.2">
      <c r="C60" s="11" t="s">
        <v>68</v>
      </c>
      <c r="D60" s="13">
        <v>2800</v>
      </c>
      <c r="E60" s="13">
        <v>2400</v>
      </c>
      <c r="F60" s="13">
        <v>2300</v>
      </c>
      <c r="G60" s="13">
        <v>2300</v>
      </c>
      <c r="H60" s="13">
        <v>2000</v>
      </c>
      <c r="I60" s="13">
        <v>2400</v>
      </c>
      <c r="J60" s="13">
        <v>3700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2500</v>
      </c>
      <c r="F66" s="13">
        <v>2300</v>
      </c>
      <c r="G66" s="13">
        <v>2400</v>
      </c>
      <c r="H66" s="13">
        <v>2100</v>
      </c>
      <c r="I66" s="13">
        <v>2500</v>
      </c>
      <c r="J66" s="13">
        <v>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6600</v>
      </c>
      <c r="E72" s="13">
        <v>5500</v>
      </c>
      <c r="F72" s="13">
        <v>4600</v>
      </c>
      <c r="G72" s="13">
        <v>5300</v>
      </c>
      <c r="H72" s="13">
        <v>3900</v>
      </c>
      <c r="I72" s="13">
        <v>3700</v>
      </c>
      <c r="J72" s="13">
        <v>4200</v>
      </c>
      <c r="K72" s="13">
        <v>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</v>
      </c>
      <c r="E76" s="13">
        <v>20300</v>
      </c>
      <c r="F76" s="13">
        <v>19500</v>
      </c>
      <c r="G76" s="13">
        <v>20100</v>
      </c>
      <c r="H76" s="13">
        <v>18700</v>
      </c>
      <c r="I76" s="13">
        <v>18500</v>
      </c>
      <c r="J76" s="13">
        <v>21900</v>
      </c>
      <c r="K76" s="13">
        <v>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1100</v>
      </c>
      <c r="E81" s="13">
        <v>900</v>
      </c>
      <c r="F81" s="13">
        <v>-700</v>
      </c>
      <c r="G81" s="13">
        <v>1400</v>
      </c>
      <c r="H81" s="13">
        <v>200</v>
      </c>
      <c r="I81" s="13">
        <v>-500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-3200</v>
      </c>
      <c r="F89" s="13">
        <v>-1500</v>
      </c>
      <c r="G89" s="13">
        <v>-300</v>
      </c>
      <c r="H89" s="13">
        <v>-600</v>
      </c>
      <c r="I89" s="13">
        <v>-200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-500</v>
      </c>
      <c r="G91" s="13">
        <v>-300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-700</v>
      </c>
      <c r="F94" s="13">
        <v>-1000</v>
      </c>
      <c r="G94" s="13">
        <v>800</v>
      </c>
      <c r="H94" s="13">
        <v>0</v>
      </c>
      <c r="I94" s="13">
        <v>-1000</v>
      </c>
      <c r="J94" s="13">
        <v>2000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-3800</v>
      </c>
      <c r="F102" s="13">
        <v>-2400</v>
      </c>
      <c r="G102" s="13">
        <v>500</v>
      </c>
      <c r="H102" s="13">
        <v>-600</v>
      </c>
      <c r="I102" s="13">
        <v>-1200</v>
      </c>
      <c r="J102" s="13">
        <v>1500</v>
      </c>
      <c r="K102" s="13">
        <v>-600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36900</v>
      </c>
      <c r="E8" s="13">
        <v>37500</v>
      </c>
      <c r="F8" s="13">
        <v>31400</v>
      </c>
      <c r="G8" s="13">
        <v>35100</v>
      </c>
      <c r="H8" s="13">
        <v>32300</v>
      </c>
      <c r="I8" s="13">
        <v>28100</v>
      </c>
      <c r="J8" s="13">
        <v>27000</v>
      </c>
      <c r="K8" s="13">
        <v>0</v>
      </c>
    </row>
    <row r="9" spans="1:11" x14ac:dyDescent="0.2">
      <c r="C9" s="11" t="s">
        <v>22</v>
      </c>
      <c r="D9" s="13">
        <v>7900</v>
      </c>
      <c r="E9" s="13">
        <v>10100</v>
      </c>
      <c r="F9" s="13">
        <v>6100</v>
      </c>
      <c r="G9" s="13">
        <v>7000</v>
      </c>
      <c r="H9" s="13">
        <v>9100</v>
      </c>
      <c r="I9" s="13">
        <v>5700</v>
      </c>
      <c r="J9" s="13">
        <v>4900</v>
      </c>
      <c r="K9" s="13" t="s">
        <v>92</v>
      </c>
    </row>
    <row r="10" spans="1:11" x14ac:dyDescent="0.2">
      <c r="C10" s="11" t="s">
        <v>23</v>
      </c>
      <c r="D10" s="13">
        <v>29000</v>
      </c>
      <c r="E10" s="13">
        <v>27400</v>
      </c>
      <c r="F10" s="13">
        <v>25300</v>
      </c>
      <c r="G10" s="13">
        <v>28100</v>
      </c>
      <c r="H10" s="13">
        <v>23200</v>
      </c>
      <c r="I10" s="13">
        <v>22400</v>
      </c>
      <c r="J10" s="13">
        <v>22100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600</v>
      </c>
      <c r="G14" s="13">
        <v>100</v>
      </c>
      <c r="H14" s="13">
        <v>100</v>
      </c>
      <c r="I14" s="13">
        <v>800</v>
      </c>
      <c r="J14" s="13">
        <v>9600</v>
      </c>
      <c r="K14" s="13" t="s">
        <v>92</v>
      </c>
    </row>
    <row r="15" spans="1:11" x14ac:dyDescent="0.2">
      <c r="C15" s="11" t="s">
        <v>28</v>
      </c>
      <c r="D15" s="13">
        <v>10600</v>
      </c>
      <c r="E15" s="13">
        <v>11100</v>
      </c>
      <c r="F15" s="13">
        <v>9600</v>
      </c>
      <c r="G15" s="13">
        <v>9900</v>
      </c>
      <c r="H15" s="13">
        <v>8700</v>
      </c>
      <c r="I15" s="13">
        <v>8000</v>
      </c>
      <c r="J15" s="13">
        <v>7200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38300</v>
      </c>
      <c r="F17" s="13">
        <v>35800</v>
      </c>
      <c r="G17" s="13">
        <v>34900</v>
      </c>
      <c r="H17" s="13">
        <v>33000</v>
      </c>
      <c r="I17" s="13">
        <v>30200</v>
      </c>
      <c r="J17" s="13">
        <v>36300</v>
      </c>
      <c r="K17" s="13">
        <v>500</v>
      </c>
    </row>
    <row r="18" spans="3:11" x14ac:dyDescent="0.2">
      <c r="C18" s="11" t="s">
        <v>30</v>
      </c>
      <c r="D18" s="13">
        <v>1600</v>
      </c>
      <c r="E18" s="13">
        <v>-800</v>
      </c>
      <c r="F18" s="13">
        <v>-4400</v>
      </c>
      <c r="G18" s="13">
        <v>200</v>
      </c>
      <c r="H18" s="13">
        <v>-700</v>
      </c>
      <c r="I18" s="13">
        <v>-2100</v>
      </c>
      <c r="J18" s="13">
        <v>-9300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5600</v>
      </c>
      <c r="F20" s="13">
        <v>5200</v>
      </c>
      <c r="G20" s="13">
        <v>-3900</v>
      </c>
      <c r="H20" s="13">
        <v>-2700</v>
      </c>
      <c r="I20" s="13">
        <v>-2500</v>
      </c>
      <c r="J20" s="13">
        <v>1400</v>
      </c>
      <c r="K20" s="13">
        <v>0</v>
      </c>
    </row>
    <row r="21" spans="3:11" x14ac:dyDescent="0.2">
      <c r="C21" s="11" t="s">
        <v>33</v>
      </c>
      <c r="D21" s="13">
        <v>11800</v>
      </c>
      <c r="E21" s="13">
        <v>15900</v>
      </c>
      <c r="F21" s="13">
        <v>10300</v>
      </c>
      <c r="G21" s="13">
        <v>6200</v>
      </c>
      <c r="H21" s="13">
        <v>5300</v>
      </c>
      <c r="I21" s="13">
        <v>3500</v>
      </c>
      <c r="J21" s="13">
        <v>-700</v>
      </c>
      <c r="K21" s="13" t="s">
        <v>92</v>
      </c>
    </row>
    <row r="22" spans="3:11" x14ac:dyDescent="0.2">
      <c r="C22" s="11" t="s">
        <v>34</v>
      </c>
      <c r="D22" s="13">
        <v>5200</v>
      </c>
      <c r="E22" s="13">
        <v>5200</v>
      </c>
      <c r="F22" s="13">
        <v>4900</v>
      </c>
      <c r="G22" s="13">
        <v>5400</v>
      </c>
      <c r="H22" s="13">
        <v>5000</v>
      </c>
      <c r="I22" s="13">
        <v>4500</v>
      </c>
      <c r="J22" s="13">
        <v>14400</v>
      </c>
      <c r="K22" s="13" t="s">
        <v>92</v>
      </c>
    </row>
    <row r="23" spans="3:11" x14ac:dyDescent="0.2">
      <c r="C23" s="11" t="s">
        <v>35</v>
      </c>
      <c r="D23" s="13">
        <v>-4000</v>
      </c>
      <c r="E23" s="13">
        <v>-400</v>
      </c>
      <c r="F23" s="13">
        <v>-4100</v>
      </c>
      <c r="G23" s="13">
        <v>-9100</v>
      </c>
      <c r="H23" s="13">
        <v>-8400</v>
      </c>
      <c r="I23" s="13">
        <v>-9100</v>
      </c>
      <c r="J23" s="13">
        <v>-22300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200</v>
      </c>
      <c r="H24" s="13">
        <v>-100</v>
      </c>
      <c r="I24" s="13">
        <v>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-500</v>
      </c>
      <c r="F26" s="13">
        <v>-4200</v>
      </c>
      <c r="G26" s="13">
        <v>-9300</v>
      </c>
      <c r="H26" s="13">
        <v>-8300</v>
      </c>
      <c r="I26" s="13">
        <v>-9100</v>
      </c>
      <c r="J26" s="13">
        <v>-22400</v>
      </c>
      <c r="K26" s="13">
        <v>-500</v>
      </c>
    </row>
    <row r="27" spans="3:11" x14ac:dyDescent="0.2">
      <c r="C27" s="11" t="s">
        <v>38</v>
      </c>
      <c r="D27" s="13">
        <v>-4000</v>
      </c>
      <c r="E27" s="13">
        <v>-500</v>
      </c>
      <c r="F27" s="13">
        <v>-4200</v>
      </c>
      <c r="G27" s="13">
        <v>-9300</v>
      </c>
      <c r="H27" s="13">
        <v>-8300</v>
      </c>
      <c r="I27" s="13">
        <v>-9100</v>
      </c>
      <c r="J27" s="13">
        <v>-22400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-5600</v>
      </c>
      <c r="F32" s="13">
        <v>-5200</v>
      </c>
      <c r="G32" s="13">
        <v>3900</v>
      </c>
      <c r="H32" s="13">
        <v>2700</v>
      </c>
      <c r="I32" s="13">
        <v>2500</v>
      </c>
      <c r="J32" s="13">
        <v>-1400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-500</v>
      </c>
      <c r="F33" s="13">
        <v>-4200</v>
      </c>
      <c r="G33" s="13">
        <v>-9300</v>
      </c>
      <c r="H33" s="13">
        <v>-8300</v>
      </c>
      <c r="I33" s="13">
        <v>-9100</v>
      </c>
      <c r="J33" s="13">
        <v>-22400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-500</v>
      </c>
      <c r="F35" s="13">
        <v>-4200</v>
      </c>
      <c r="G35" s="13">
        <v>-9300</v>
      </c>
      <c r="H35" s="13">
        <v>-8300</v>
      </c>
      <c r="I35" s="13">
        <v>-9100</v>
      </c>
      <c r="J35" s="13">
        <v>-22400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13400</v>
      </c>
      <c r="F41" s="13">
        <v>11000</v>
      </c>
      <c r="G41" s="13">
        <v>20000</v>
      </c>
      <c r="H41" s="13">
        <v>22700</v>
      </c>
      <c r="I41" s="13">
        <v>13300</v>
      </c>
      <c r="J41" s="13">
        <v>30900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29400</v>
      </c>
      <c r="E43" s="13">
        <v>27900</v>
      </c>
      <c r="F43" s="13">
        <v>25800</v>
      </c>
      <c r="G43" s="13">
        <v>30000</v>
      </c>
      <c r="H43" s="13">
        <v>30400</v>
      </c>
      <c r="I43" s="13">
        <v>32700</v>
      </c>
      <c r="J43" s="13">
        <v>26100</v>
      </c>
      <c r="K43" s="13" t="s">
        <v>92</v>
      </c>
    </row>
    <row r="44" spans="2:11" x14ac:dyDescent="0.2">
      <c r="C44" s="11" t="s">
        <v>52</v>
      </c>
      <c r="D44" s="13">
        <v>6400</v>
      </c>
      <c r="E44" s="13">
        <v>6100</v>
      </c>
      <c r="F44" s="13">
        <v>4500</v>
      </c>
      <c r="G44" s="13">
        <v>5000</v>
      </c>
      <c r="H44" s="13">
        <v>4600</v>
      </c>
      <c r="I44" s="13">
        <v>6700</v>
      </c>
      <c r="J44" s="13">
        <v>6800</v>
      </c>
      <c r="K44" s="13" t="s">
        <v>92</v>
      </c>
    </row>
    <row r="45" spans="2:11" x14ac:dyDescent="0.2">
      <c r="C45" s="11" t="s">
        <v>53</v>
      </c>
      <c r="D45" s="13">
        <v>5500</v>
      </c>
      <c r="E45" s="13">
        <v>6100</v>
      </c>
      <c r="F45" s="13">
        <v>6700</v>
      </c>
      <c r="G45" s="13">
        <v>8200</v>
      </c>
      <c r="H45" s="13">
        <v>7800</v>
      </c>
      <c r="I45" s="13">
        <v>7900</v>
      </c>
      <c r="J45" s="13">
        <v>7700</v>
      </c>
      <c r="K45" s="13">
        <v>0</v>
      </c>
    </row>
    <row r="46" spans="2:11" x14ac:dyDescent="0.2">
      <c r="C46" s="11" t="s">
        <v>54</v>
      </c>
      <c r="D46" s="13">
        <v>51500</v>
      </c>
      <c r="E46" s="13">
        <v>53500</v>
      </c>
      <c r="F46" s="13">
        <v>47900</v>
      </c>
      <c r="G46" s="13">
        <v>63200</v>
      </c>
      <c r="H46" s="13">
        <v>65500</v>
      </c>
      <c r="I46" s="13">
        <v>60700</v>
      </c>
      <c r="J46" s="13">
        <v>71500</v>
      </c>
      <c r="K46" s="13">
        <v>200</v>
      </c>
    </row>
    <row r="47" spans="2:11" x14ac:dyDescent="0.2">
      <c r="C47" s="11" t="s">
        <v>55</v>
      </c>
      <c r="D47" s="13">
        <v>2600</v>
      </c>
      <c r="E47" s="13">
        <v>2700</v>
      </c>
      <c r="F47" s="13">
        <v>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46400</v>
      </c>
      <c r="E48" s="13">
        <v>44800</v>
      </c>
      <c r="F48" s="13">
        <v>43100</v>
      </c>
      <c r="G48" s="13">
        <v>43500</v>
      </c>
      <c r="H48" s="13">
        <v>47100</v>
      </c>
      <c r="I48" s="13">
        <v>44800</v>
      </c>
      <c r="J48" s="13">
        <v>44300</v>
      </c>
      <c r="K48" s="13" t="s">
        <v>92</v>
      </c>
    </row>
    <row r="49" spans="3:11" x14ac:dyDescent="0.2">
      <c r="C49" s="11" t="s">
        <v>57</v>
      </c>
      <c r="D49" s="13">
        <v>98700</v>
      </c>
      <c r="E49" s="13">
        <v>105500</v>
      </c>
      <c r="F49" s="13">
        <v>103100</v>
      </c>
      <c r="G49" s="13">
        <v>102700</v>
      </c>
      <c r="H49" s="13">
        <v>99800</v>
      </c>
      <c r="I49" s="13">
        <v>95100</v>
      </c>
      <c r="J49" s="13">
        <v>92700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6300</v>
      </c>
      <c r="F52" s="13">
        <v>6200</v>
      </c>
      <c r="G52" s="13">
        <v>9600</v>
      </c>
      <c r="H52" s="13">
        <v>1000</v>
      </c>
      <c r="I52" s="13">
        <v>1000</v>
      </c>
      <c r="J52" s="13">
        <v>1100</v>
      </c>
      <c r="K52" s="13">
        <v>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206600</v>
      </c>
      <c r="E54" s="13">
        <v>212700</v>
      </c>
      <c r="F54" s="13">
        <v>203400</v>
      </c>
      <c r="G54" s="13">
        <v>219000</v>
      </c>
      <c r="H54" s="13">
        <v>213400</v>
      </c>
      <c r="I54" s="13">
        <v>201500</v>
      </c>
      <c r="J54" s="13">
        <v>209600</v>
      </c>
      <c r="K54" s="13">
        <v>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19100</v>
      </c>
      <c r="F57" s="13">
        <v>14200</v>
      </c>
      <c r="G57" s="13">
        <v>20400</v>
      </c>
      <c r="H57" s="13">
        <v>15600</v>
      </c>
      <c r="I57" s="13">
        <v>12600</v>
      </c>
      <c r="J57" s="13">
        <v>11100</v>
      </c>
      <c r="K57" s="13">
        <v>3800</v>
      </c>
    </row>
    <row r="58" spans="3:11" x14ac:dyDescent="0.2">
      <c r="C58" s="11" t="s">
        <v>66</v>
      </c>
      <c r="D58" s="13">
        <v>500</v>
      </c>
      <c r="E58" s="13">
        <v>17800</v>
      </c>
      <c r="F58" s="13">
        <v>14000</v>
      </c>
      <c r="G58" s="13">
        <v>7900</v>
      </c>
      <c r="H58" s="13">
        <v>16600</v>
      </c>
      <c r="I58" s="13">
        <v>14200</v>
      </c>
      <c r="J58" s="13">
        <v>17200</v>
      </c>
      <c r="K58" s="13">
        <v>200</v>
      </c>
    </row>
    <row r="59" spans="3:11" x14ac:dyDescent="0.2">
      <c r="C59" s="11" t="s">
        <v>67</v>
      </c>
      <c r="D59" s="13">
        <v>38600</v>
      </c>
      <c r="E59" s="13">
        <v>37500</v>
      </c>
      <c r="F59" s="13">
        <v>43100</v>
      </c>
      <c r="G59" s="13">
        <v>32900</v>
      </c>
      <c r="H59" s="13">
        <v>34600</v>
      </c>
      <c r="I59" s="13">
        <v>29500</v>
      </c>
      <c r="J59" s="13">
        <v>32300</v>
      </c>
      <c r="K59" s="13">
        <v>500</v>
      </c>
    </row>
    <row r="60" spans="3:11" x14ac:dyDescent="0.2">
      <c r="C60" s="11" t="s">
        <v>68</v>
      </c>
      <c r="D60" s="13">
        <v>59100</v>
      </c>
      <c r="E60" s="13">
        <v>74400</v>
      </c>
      <c r="F60" s="13">
        <v>71300</v>
      </c>
      <c r="G60" s="13">
        <v>61200</v>
      </c>
      <c r="H60" s="13">
        <v>66900</v>
      </c>
      <c r="I60" s="13">
        <v>56300</v>
      </c>
      <c r="J60" s="13">
        <v>60600</v>
      </c>
      <c r="K60" s="13">
        <v>4500</v>
      </c>
    </row>
    <row r="61" spans="3:11" x14ac:dyDescent="0.2">
      <c r="C61" s="11" t="s">
        <v>69</v>
      </c>
      <c r="D61" s="13">
        <v>128100</v>
      </c>
      <c r="E61" s="13">
        <v>116700</v>
      </c>
      <c r="F61" s="13">
        <v>110700</v>
      </c>
      <c r="G61" s="13">
        <v>115900</v>
      </c>
      <c r="H61" s="13">
        <v>110300</v>
      </c>
      <c r="I61" s="13">
        <v>103700</v>
      </c>
      <c r="J61" s="13">
        <v>100800</v>
      </c>
      <c r="K61" s="13">
        <v>0</v>
      </c>
    </row>
    <row r="62" spans="3:11" x14ac:dyDescent="0.2">
      <c r="C62" s="11" t="s">
        <v>70</v>
      </c>
      <c r="D62" s="13">
        <v>24400</v>
      </c>
      <c r="E62" s="13">
        <v>26800</v>
      </c>
      <c r="F62" s="13">
        <v>31500</v>
      </c>
      <c r="G62" s="13">
        <v>44200</v>
      </c>
      <c r="H62" s="13">
        <v>38300</v>
      </c>
      <c r="I62" s="13">
        <v>34500</v>
      </c>
      <c r="J62" s="13">
        <v>32000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211600</v>
      </c>
      <c r="E66" s="13">
        <v>218000</v>
      </c>
      <c r="F66" s="13">
        <v>213500</v>
      </c>
      <c r="G66" s="13">
        <v>221400</v>
      </c>
      <c r="H66" s="13">
        <v>215500</v>
      </c>
      <c r="I66" s="13">
        <v>194500</v>
      </c>
      <c r="J66" s="13">
        <v>193400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-387600</v>
      </c>
      <c r="E72" s="13">
        <v>-383600</v>
      </c>
      <c r="F72" s="13">
        <v>-383100</v>
      </c>
      <c r="G72" s="13">
        <v>-378900</v>
      </c>
      <c r="H72" s="13">
        <v>-369600</v>
      </c>
      <c r="I72" s="13">
        <v>-361300</v>
      </c>
      <c r="J72" s="13">
        <v>-352200</v>
      </c>
      <c r="K72" s="13">
        <v>-5600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-5000</v>
      </c>
      <c r="E76" s="13">
        <v>-5200</v>
      </c>
      <c r="F76" s="13">
        <v>-10100</v>
      </c>
      <c r="G76" s="13">
        <v>-2300</v>
      </c>
      <c r="H76" s="13">
        <v>-2100</v>
      </c>
      <c r="I76" s="13">
        <v>7100</v>
      </c>
      <c r="J76" s="13">
        <v>16100</v>
      </c>
      <c r="K76" s="13">
        <v>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-4000</v>
      </c>
      <c r="E81" s="13">
        <v>-500</v>
      </c>
      <c r="F81" s="13">
        <v>-4200</v>
      </c>
      <c r="G81" s="13">
        <v>-9300</v>
      </c>
      <c r="H81" s="13">
        <v>-8300</v>
      </c>
      <c r="I81" s="13">
        <v>-9100</v>
      </c>
      <c r="J81" s="13">
        <v>-22400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11100</v>
      </c>
      <c r="F83" s="13">
        <v>9600</v>
      </c>
      <c r="G83" s="13">
        <v>9900</v>
      </c>
      <c r="H83" s="13">
        <v>8700</v>
      </c>
      <c r="I83" s="13">
        <v>8000</v>
      </c>
      <c r="J83" s="13">
        <v>7200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6700</v>
      </c>
      <c r="F89" s="13">
        <v>-100</v>
      </c>
      <c r="G89" s="13">
        <v>14100</v>
      </c>
      <c r="H89" s="13">
        <v>16500</v>
      </c>
      <c r="I89" s="13">
        <v>-3400</v>
      </c>
      <c r="J89" s="13">
        <v>-8900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-7100</v>
      </c>
      <c r="F91" s="13">
        <v>-6800</v>
      </c>
      <c r="G91" s="13">
        <v>-6300</v>
      </c>
      <c r="H91" s="13">
        <v>-8700</v>
      </c>
      <c r="I91" s="13">
        <v>-12700</v>
      </c>
      <c r="J91" s="13">
        <v>-7600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-7100</v>
      </c>
      <c r="F94" s="13">
        <v>-6800</v>
      </c>
      <c r="G94" s="13">
        <v>-6300</v>
      </c>
      <c r="H94" s="13">
        <v>-8700</v>
      </c>
      <c r="I94" s="13">
        <v>-12700</v>
      </c>
      <c r="J94" s="13">
        <v>-7600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3100</v>
      </c>
      <c r="F100" s="13">
        <v>-1800</v>
      </c>
      <c r="G100" s="13">
        <v>-9400</v>
      </c>
      <c r="H100" s="13">
        <v>1100</v>
      </c>
      <c r="I100" s="13">
        <v>-2800</v>
      </c>
      <c r="J100" s="13">
        <v>45700</v>
      </c>
      <c r="K100" s="13">
        <v>200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-300</v>
      </c>
      <c r="G101" s="13">
        <v>-1000</v>
      </c>
      <c r="H101" s="13">
        <v>500</v>
      </c>
      <c r="I101" s="13">
        <v>1300</v>
      </c>
      <c r="J101" s="13">
        <v>300</v>
      </c>
      <c r="K101" s="13" t="s">
        <v>92</v>
      </c>
    </row>
    <row r="102" spans="3:11" x14ac:dyDescent="0.2">
      <c r="C102" s="11" t="s">
        <v>20</v>
      </c>
      <c r="D102" s="13">
        <v>-3200</v>
      </c>
      <c r="E102" s="13">
        <v>2400</v>
      </c>
      <c r="F102" s="13">
        <v>-9000</v>
      </c>
      <c r="G102" s="13">
        <v>-2700</v>
      </c>
      <c r="H102" s="13">
        <v>9400</v>
      </c>
      <c r="I102" s="13">
        <v>-17600</v>
      </c>
      <c r="J102" s="13">
        <v>29500</v>
      </c>
      <c r="K102" s="13">
        <v>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49100</v>
      </c>
      <c r="E8" s="13">
        <v>46700</v>
      </c>
      <c r="F8" s="13">
        <v>46500</v>
      </c>
      <c r="G8" s="13">
        <v>57500</v>
      </c>
      <c r="H8" s="13">
        <v>59900</v>
      </c>
      <c r="I8" s="13">
        <v>55400</v>
      </c>
      <c r="J8" s="13">
        <v>52900</v>
      </c>
      <c r="K8" s="13">
        <v>60900</v>
      </c>
    </row>
    <row r="9" spans="1:11" x14ac:dyDescent="0.2">
      <c r="C9" s="11" t="s">
        <v>22</v>
      </c>
      <c r="D9" s="13">
        <v>31600</v>
      </c>
      <c r="E9" s="13">
        <v>30600</v>
      </c>
      <c r="F9" s="13">
        <v>30700</v>
      </c>
      <c r="G9" s="13">
        <v>41000</v>
      </c>
      <c r="H9" s="13">
        <v>41300</v>
      </c>
      <c r="I9" s="13">
        <v>39200</v>
      </c>
      <c r="J9" s="13">
        <v>43900</v>
      </c>
      <c r="K9" s="13">
        <v>38000</v>
      </c>
    </row>
    <row r="10" spans="1:11" x14ac:dyDescent="0.2">
      <c r="C10" s="11" t="s">
        <v>23</v>
      </c>
      <c r="D10" s="13">
        <v>17500</v>
      </c>
      <c r="E10" s="13">
        <v>16100</v>
      </c>
      <c r="F10" s="13">
        <v>15800</v>
      </c>
      <c r="G10" s="13">
        <v>16500</v>
      </c>
      <c r="H10" s="13">
        <v>18600</v>
      </c>
      <c r="I10" s="13">
        <v>16200</v>
      </c>
      <c r="J10" s="13">
        <v>9000</v>
      </c>
      <c r="K10" s="13">
        <v>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5000</v>
      </c>
      <c r="F12" s="13">
        <v>4600</v>
      </c>
      <c r="G12" s="13">
        <v>5100</v>
      </c>
      <c r="H12" s="13">
        <v>5400</v>
      </c>
      <c r="I12" s="13">
        <v>6300</v>
      </c>
      <c r="J12" s="13">
        <v>6400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900</v>
      </c>
      <c r="F14" s="13">
        <v>-2300</v>
      </c>
      <c r="G14" s="13">
        <v>3500</v>
      </c>
      <c r="H14" s="13">
        <v>2900</v>
      </c>
      <c r="I14" s="13">
        <v>800</v>
      </c>
      <c r="J14" s="13">
        <v>300</v>
      </c>
      <c r="K14" s="13">
        <v>3400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900</v>
      </c>
      <c r="G15" s="13">
        <v>900</v>
      </c>
      <c r="H15" s="13">
        <v>900</v>
      </c>
      <c r="I15" s="13">
        <v>900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49900</v>
      </c>
      <c r="E17" s="13">
        <v>49300</v>
      </c>
      <c r="F17" s="13">
        <v>45700</v>
      </c>
      <c r="G17" s="13">
        <v>63800</v>
      </c>
      <c r="H17" s="13">
        <v>65500</v>
      </c>
      <c r="I17" s="13">
        <v>66400</v>
      </c>
      <c r="J17" s="13">
        <v>75000</v>
      </c>
      <c r="K17" s="13">
        <v>72800</v>
      </c>
    </row>
    <row r="18" spans="3:11" x14ac:dyDescent="0.2">
      <c r="C18" s="11" t="s">
        <v>30</v>
      </c>
      <c r="D18" s="13">
        <v>-800</v>
      </c>
      <c r="E18" s="13">
        <v>-2600</v>
      </c>
      <c r="F18" s="13">
        <v>800</v>
      </c>
      <c r="G18" s="13">
        <v>-6300</v>
      </c>
      <c r="H18" s="13">
        <v>-5600</v>
      </c>
      <c r="I18" s="13">
        <v>-11000</v>
      </c>
      <c r="J18" s="13">
        <v>-22100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-1500</v>
      </c>
      <c r="F20" s="13">
        <v>-2200</v>
      </c>
      <c r="G20" s="13">
        <v>-3200</v>
      </c>
      <c r="H20" s="13">
        <v>-1800</v>
      </c>
      <c r="I20" s="13">
        <v>-800</v>
      </c>
      <c r="J20" s="13">
        <v>-4400</v>
      </c>
      <c r="K20" s="13">
        <v>-7500</v>
      </c>
    </row>
    <row r="21" spans="3:11" x14ac:dyDescent="0.2">
      <c r="C21" s="11" t="s">
        <v>33</v>
      </c>
      <c r="D21" s="13">
        <v>500</v>
      </c>
      <c r="E21" s="13">
        <v>-200</v>
      </c>
      <c r="F21" s="13">
        <v>1700</v>
      </c>
      <c r="G21" s="13">
        <v>-6100</v>
      </c>
      <c r="H21" s="13">
        <v>-3900</v>
      </c>
      <c r="I21" s="13">
        <v>-7700</v>
      </c>
      <c r="J21" s="13">
        <v>-23300</v>
      </c>
      <c r="K21" s="13">
        <v>-15800</v>
      </c>
    </row>
    <row r="22" spans="3:11" x14ac:dyDescent="0.2">
      <c r="C22" s="11" t="s">
        <v>34</v>
      </c>
      <c r="D22" s="13">
        <v>3500</v>
      </c>
      <c r="E22" s="13">
        <v>3500</v>
      </c>
      <c r="F22" s="13">
        <v>3500</v>
      </c>
      <c r="G22" s="13">
        <v>3800</v>
      </c>
      <c r="H22" s="13">
        <v>4000</v>
      </c>
      <c r="I22" s="13">
        <v>4000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-6400</v>
      </c>
      <c r="E23" s="13">
        <v>-7600</v>
      </c>
      <c r="F23" s="13">
        <v>-5000</v>
      </c>
      <c r="G23" s="13">
        <v>-13400</v>
      </c>
      <c r="H23" s="13">
        <v>-11500</v>
      </c>
      <c r="I23" s="13">
        <v>-15800</v>
      </c>
      <c r="J23" s="13">
        <v>-26600</v>
      </c>
      <c r="K23" s="13">
        <v>-19400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-100</v>
      </c>
      <c r="G24" s="13">
        <v>400</v>
      </c>
      <c r="H24" s="13">
        <v>600</v>
      </c>
      <c r="I24" s="13">
        <v>300</v>
      </c>
      <c r="J24" s="13">
        <v>900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-8100</v>
      </c>
      <c r="F26" s="13">
        <v>-4900</v>
      </c>
      <c r="G26" s="13">
        <v>-13800</v>
      </c>
      <c r="H26" s="13">
        <v>-12000</v>
      </c>
      <c r="I26" s="13">
        <v>-16100</v>
      </c>
      <c r="J26" s="13">
        <v>-27400</v>
      </c>
      <c r="K26" s="13">
        <v>-18600</v>
      </c>
    </row>
    <row r="27" spans="3:11" x14ac:dyDescent="0.2">
      <c r="C27" s="11" t="s">
        <v>38</v>
      </c>
      <c r="D27" s="13">
        <v>-6700</v>
      </c>
      <c r="E27" s="13">
        <v>-8100</v>
      </c>
      <c r="F27" s="13">
        <v>-4800</v>
      </c>
      <c r="G27" s="13">
        <v>-13800</v>
      </c>
      <c r="H27" s="13">
        <v>-12000</v>
      </c>
      <c r="I27" s="13">
        <v>-16100</v>
      </c>
      <c r="J27" s="13">
        <v>-27400</v>
      </c>
      <c r="K27" s="13">
        <v>-18600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1500</v>
      </c>
      <c r="F32" s="13">
        <v>2200</v>
      </c>
      <c r="G32" s="13">
        <v>3200</v>
      </c>
      <c r="H32" s="13">
        <v>1800</v>
      </c>
      <c r="I32" s="13">
        <v>800</v>
      </c>
      <c r="J32" s="13">
        <v>4400</v>
      </c>
      <c r="K32" s="13">
        <v>7500</v>
      </c>
    </row>
    <row r="33" spans="2:11" x14ac:dyDescent="0.2">
      <c r="C33" s="11" t="s">
        <v>44</v>
      </c>
      <c r="D33" s="13">
        <v>-6700</v>
      </c>
      <c r="E33" s="13">
        <v>-8100</v>
      </c>
      <c r="F33" s="13">
        <v>-3800</v>
      </c>
      <c r="G33" s="13">
        <v>-13800</v>
      </c>
      <c r="H33" s="13">
        <v>-12000</v>
      </c>
      <c r="I33" s="13">
        <v>-16100</v>
      </c>
      <c r="J33" s="13">
        <v>-27400</v>
      </c>
      <c r="K33" s="13">
        <v>-18600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-8100</v>
      </c>
      <c r="F35" s="13">
        <v>-3800</v>
      </c>
      <c r="G35" s="13">
        <v>-13800</v>
      </c>
      <c r="H35" s="13">
        <v>-12000</v>
      </c>
      <c r="I35" s="13">
        <v>-16100</v>
      </c>
      <c r="J35" s="13">
        <v>-27400</v>
      </c>
      <c r="K35" s="13">
        <v>-18600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16100</v>
      </c>
      <c r="F41" s="13">
        <v>21200</v>
      </c>
      <c r="G41" s="13">
        <v>19600</v>
      </c>
      <c r="H41" s="13">
        <v>8900</v>
      </c>
      <c r="I41" s="13">
        <v>6400</v>
      </c>
      <c r="J41" s="13">
        <v>9900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23400</v>
      </c>
      <c r="E43" s="13">
        <v>18900</v>
      </c>
      <c r="F43" s="13">
        <v>15700</v>
      </c>
      <c r="G43" s="13">
        <v>21000</v>
      </c>
      <c r="H43" s="13">
        <v>26900</v>
      </c>
      <c r="I43" s="13">
        <v>30600</v>
      </c>
      <c r="J43" s="13">
        <v>22200</v>
      </c>
      <c r="K43" s="13">
        <v>27500</v>
      </c>
    </row>
    <row r="44" spans="2:11" x14ac:dyDescent="0.2">
      <c r="C44" s="11" t="s">
        <v>52</v>
      </c>
      <c r="D44" s="13">
        <v>12900</v>
      </c>
      <c r="E44" s="13">
        <v>15000</v>
      </c>
      <c r="F44" s="13">
        <v>20400</v>
      </c>
      <c r="G44" s="13">
        <v>21000</v>
      </c>
      <c r="H44" s="13">
        <v>24000</v>
      </c>
      <c r="I44" s="13">
        <v>29400</v>
      </c>
      <c r="J44" s="13">
        <v>31100</v>
      </c>
      <c r="K44" s="13">
        <v>40000</v>
      </c>
    </row>
    <row r="45" spans="2:11" x14ac:dyDescent="0.2">
      <c r="C45" s="11" t="s">
        <v>53</v>
      </c>
      <c r="D45" s="13">
        <v>6200</v>
      </c>
      <c r="E45" s="13">
        <v>5600</v>
      </c>
      <c r="F45" s="13">
        <v>9200</v>
      </c>
      <c r="G45" s="13">
        <v>11100</v>
      </c>
      <c r="H45" s="13">
        <v>11300</v>
      </c>
      <c r="I45" s="13">
        <v>9000</v>
      </c>
      <c r="J45" s="13">
        <v>5200</v>
      </c>
      <c r="K45" s="13">
        <v>12400</v>
      </c>
    </row>
    <row r="46" spans="2:11" x14ac:dyDescent="0.2">
      <c r="C46" s="11" t="s">
        <v>54</v>
      </c>
      <c r="D46" s="13">
        <v>61400</v>
      </c>
      <c r="E46" s="13">
        <v>55600</v>
      </c>
      <c r="F46" s="13">
        <v>66400</v>
      </c>
      <c r="G46" s="13">
        <v>72700</v>
      </c>
      <c r="H46" s="13">
        <v>71100</v>
      </c>
      <c r="I46" s="13">
        <v>75400</v>
      </c>
      <c r="J46" s="13">
        <v>68400</v>
      </c>
      <c r="K46" s="13">
        <v>97000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12300</v>
      </c>
      <c r="E48" s="13">
        <v>14500</v>
      </c>
      <c r="F48" s="13">
        <v>14600</v>
      </c>
      <c r="G48" s="13">
        <v>13700</v>
      </c>
      <c r="H48" s="13">
        <v>14900</v>
      </c>
      <c r="I48" s="13">
        <v>14900</v>
      </c>
      <c r="J48" s="13">
        <v>15400</v>
      </c>
      <c r="K48" s="13">
        <v>14400</v>
      </c>
    </row>
    <row r="49" spans="3:11" x14ac:dyDescent="0.2">
      <c r="C49" s="11" t="s">
        <v>57</v>
      </c>
      <c r="D49" s="13">
        <v>67900</v>
      </c>
      <c r="E49" s="13">
        <v>77800</v>
      </c>
      <c r="F49" s="13">
        <v>76400</v>
      </c>
      <c r="G49" s="13">
        <v>72500</v>
      </c>
      <c r="H49" s="13">
        <v>75400</v>
      </c>
      <c r="I49" s="13">
        <v>75100</v>
      </c>
      <c r="J49" s="13">
        <v>74700</v>
      </c>
      <c r="K49" s="13">
        <v>74100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100</v>
      </c>
      <c r="H52" s="13">
        <v>100</v>
      </c>
      <c r="I52" s="13">
        <v>200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142500</v>
      </c>
      <c r="E54" s="13">
        <v>148800</v>
      </c>
      <c r="F54" s="13">
        <v>158200</v>
      </c>
      <c r="G54" s="13">
        <v>158900</v>
      </c>
      <c r="H54" s="13">
        <v>161500</v>
      </c>
      <c r="I54" s="13">
        <v>165600</v>
      </c>
      <c r="J54" s="13">
        <v>158700</v>
      </c>
      <c r="K54" s="13">
        <v>185600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20300</v>
      </c>
      <c r="F57" s="13">
        <v>29300</v>
      </c>
      <c r="G57" s="13">
        <v>30800</v>
      </c>
      <c r="H57" s="13">
        <v>38200</v>
      </c>
      <c r="I57" s="13">
        <v>45000</v>
      </c>
      <c r="J57" s="13">
        <v>31200</v>
      </c>
      <c r="K57" s="13">
        <v>32400</v>
      </c>
    </row>
    <row r="58" spans="3:11" x14ac:dyDescent="0.2">
      <c r="C58" s="11" t="s">
        <v>66</v>
      </c>
      <c r="D58" s="13">
        <v>2500</v>
      </c>
      <c r="E58" s="13">
        <v>3100</v>
      </c>
      <c r="F58" s="13">
        <v>3200</v>
      </c>
      <c r="G58" s="13">
        <v>3200</v>
      </c>
      <c r="H58" s="13">
        <v>21100</v>
      </c>
      <c r="I58" s="13">
        <v>3300</v>
      </c>
      <c r="J58" s="13">
        <v>3200</v>
      </c>
      <c r="K58" s="13">
        <v>2700</v>
      </c>
    </row>
    <row r="59" spans="3:11" x14ac:dyDescent="0.2">
      <c r="C59" s="11" t="s">
        <v>67</v>
      </c>
      <c r="D59" s="13">
        <v>35400</v>
      </c>
      <c r="E59" s="13">
        <v>36100</v>
      </c>
      <c r="F59" s="13">
        <v>27400</v>
      </c>
      <c r="G59" s="13">
        <v>32300</v>
      </c>
      <c r="H59" s="13">
        <v>30600</v>
      </c>
      <c r="I59" s="13">
        <v>36100</v>
      </c>
      <c r="J59" s="13">
        <v>27900</v>
      </c>
      <c r="K59" s="13">
        <v>37100</v>
      </c>
    </row>
    <row r="60" spans="3:11" x14ac:dyDescent="0.2">
      <c r="C60" s="11" t="s">
        <v>68</v>
      </c>
      <c r="D60" s="13">
        <v>67200</v>
      </c>
      <c r="E60" s="13">
        <v>59500</v>
      </c>
      <c r="F60" s="13">
        <v>60000</v>
      </c>
      <c r="G60" s="13">
        <v>66300</v>
      </c>
      <c r="H60" s="13">
        <v>90000</v>
      </c>
      <c r="I60" s="13">
        <v>84300</v>
      </c>
      <c r="J60" s="13">
        <v>62400</v>
      </c>
      <c r="K60" s="13">
        <v>72200</v>
      </c>
    </row>
    <row r="61" spans="3:11" x14ac:dyDescent="0.2">
      <c r="C61" s="11" t="s">
        <v>69</v>
      </c>
      <c r="D61" s="13">
        <v>133700</v>
      </c>
      <c r="E61" s="13">
        <v>131300</v>
      </c>
      <c r="F61" s="13">
        <v>128800</v>
      </c>
      <c r="G61" s="13">
        <v>126400</v>
      </c>
      <c r="H61" s="13">
        <v>92000</v>
      </c>
      <c r="I61" s="13">
        <v>89700</v>
      </c>
      <c r="J61" s="13">
        <v>90900</v>
      </c>
      <c r="K61" s="13">
        <v>88800</v>
      </c>
    </row>
    <row r="62" spans="3:11" x14ac:dyDescent="0.2">
      <c r="C62" s="11" t="s">
        <v>70</v>
      </c>
      <c r="D62" s="13">
        <v>6200</v>
      </c>
      <c r="E62" s="13">
        <v>7200</v>
      </c>
      <c r="F62" s="13">
        <v>15000</v>
      </c>
      <c r="G62" s="13">
        <v>15100</v>
      </c>
      <c r="H62" s="13">
        <v>14600</v>
      </c>
      <c r="I62" s="13">
        <v>17800</v>
      </c>
      <c r="J62" s="13">
        <v>23200</v>
      </c>
      <c r="K62" s="13">
        <v>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207100</v>
      </c>
      <c r="E66" s="13">
        <v>198000</v>
      </c>
      <c r="F66" s="13">
        <v>203800</v>
      </c>
      <c r="G66" s="13">
        <v>207800</v>
      </c>
      <c r="H66" s="13">
        <v>196600</v>
      </c>
      <c r="I66" s="13">
        <v>191800</v>
      </c>
      <c r="J66" s="13">
        <v>176500</v>
      </c>
      <c r="K66" s="13">
        <v>177900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-584500</v>
      </c>
      <c r="E72" s="13">
        <v>-577800</v>
      </c>
      <c r="F72" s="13">
        <v>-569800</v>
      </c>
      <c r="G72" s="13">
        <v>-565900</v>
      </c>
      <c r="H72" s="13">
        <v>-552100</v>
      </c>
      <c r="I72" s="13">
        <v>-540100</v>
      </c>
      <c r="J72" s="13">
        <v>-524000</v>
      </c>
      <c r="K72" s="13">
        <v>-496600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-64600</v>
      </c>
      <c r="E76" s="13">
        <v>-49200</v>
      </c>
      <c r="F76" s="13">
        <v>-45600</v>
      </c>
      <c r="G76" s="13">
        <v>-48900</v>
      </c>
      <c r="H76" s="13">
        <v>-35100</v>
      </c>
      <c r="I76" s="13">
        <v>-26300</v>
      </c>
      <c r="J76" s="13">
        <v>-17800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-6700</v>
      </c>
      <c r="E81" s="13">
        <v>-8100</v>
      </c>
      <c r="F81" s="13">
        <v>-3800</v>
      </c>
      <c r="G81" s="13">
        <v>-13800</v>
      </c>
      <c r="H81" s="13">
        <v>-12000</v>
      </c>
      <c r="I81" s="13">
        <v>-16100</v>
      </c>
      <c r="J81" s="13">
        <v>-27400</v>
      </c>
      <c r="K81" s="13">
        <v>-18600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3900</v>
      </c>
      <c r="F83" s="13">
        <v>3200</v>
      </c>
      <c r="G83" s="13">
        <v>3400</v>
      </c>
      <c r="H83" s="13">
        <v>3600</v>
      </c>
      <c r="I83" s="13">
        <v>4100</v>
      </c>
      <c r="J83" s="13">
        <v>3200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-4400</v>
      </c>
      <c r="F89" s="13">
        <v>600</v>
      </c>
      <c r="G89" s="13">
        <v>-2300</v>
      </c>
      <c r="H89" s="13">
        <v>-9800</v>
      </c>
      <c r="I89" s="13">
        <v>-3200</v>
      </c>
      <c r="J89" s="13">
        <v>-6600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-600</v>
      </c>
      <c r="G91" s="13">
        <v>1900</v>
      </c>
      <c r="H91" s="13">
        <v>-4100</v>
      </c>
      <c r="I91" s="13">
        <v>-1800</v>
      </c>
      <c r="J91" s="13">
        <v>-1400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-900</v>
      </c>
      <c r="F94" s="13">
        <v>-600</v>
      </c>
      <c r="G94" s="13">
        <v>-1000</v>
      </c>
      <c r="H94" s="13">
        <v>-1000</v>
      </c>
      <c r="I94" s="13">
        <v>-1700</v>
      </c>
      <c r="J94" s="13">
        <v>-1200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500</v>
      </c>
      <c r="G100" s="13">
        <v>13000</v>
      </c>
      <c r="H100" s="13">
        <v>15300</v>
      </c>
      <c r="I100" s="13">
        <v>1600</v>
      </c>
      <c r="J100" s="13">
        <v>200</v>
      </c>
      <c r="K100" s="13">
        <v>-1300</v>
      </c>
    </row>
    <row r="101" spans="3:11" x14ac:dyDescent="0.2">
      <c r="C101" s="11" t="s">
        <v>19</v>
      </c>
      <c r="D101" s="13">
        <v>-1600</v>
      </c>
      <c r="E101" s="13">
        <v>300</v>
      </c>
      <c r="F101" s="13">
        <v>1100</v>
      </c>
      <c r="G101" s="13">
        <v>-1500</v>
      </c>
      <c r="H101" s="13">
        <v>500</v>
      </c>
      <c r="I101" s="13">
        <v>-200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2700</v>
      </c>
      <c r="E102" s="13">
        <v>-5100</v>
      </c>
      <c r="F102" s="13">
        <v>1600</v>
      </c>
      <c r="G102" s="13">
        <v>8200</v>
      </c>
      <c r="H102" s="13">
        <v>5000</v>
      </c>
      <c r="I102" s="13">
        <v>-3500</v>
      </c>
      <c r="J102" s="13">
        <v>-7300</v>
      </c>
      <c r="K102" s="13">
        <v>-1400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</v>
      </c>
      <c r="E12" s="13">
        <v>30100</v>
      </c>
      <c r="F12" s="13">
        <v>33900</v>
      </c>
      <c r="G12" s="13">
        <v>26700</v>
      </c>
      <c r="H12" s="13">
        <v>26900</v>
      </c>
      <c r="I12" s="13">
        <v>22300</v>
      </c>
      <c r="J12" s="13">
        <v>54900</v>
      </c>
      <c r="K12" s="13">
        <v>23400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</v>
      </c>
      <c r="E17" s="13">
        <v>65000</v>
      </c>
      <c r="F17" s="13">
        <v>65400</v>
      </c>
      <c r="G17" s="13">
        <v>44100</v>
      </c>
      <c r="H17" s="13">
        <v>43500</v>
      </c>
      <c r="I17" s="13">
        <v>36000</v>
      </c>
      <c r="J17" s="13">
        <v>67100</v>
      </c>
      <c r="K17" s="13">
        <v>37100</v>
      </c>
    </row>
    <row r="18" spans="3:11" x14ac:dyDescent="0.2">
      <c r="C18" s="11" t="s">
        <v>30</v>
      </c>
      <c r="D18" s="13" t="s">
        <v>92</v>
      </c>
      <c r="E18" s="13">
        <v>-65000</v>
      </c>
      <c r="F18" s="13">
        <v>-65400</v>
      </c>
      <c r="G18" s="13">
        <v>-44100</v>
      </c>
      <c r="H18" s="13">
        <v>-43500</v>
      </c>
      <c r="I18" s="13">
        <v>-36000</v>
      </c>
      <c r="J18" s="13">
        <v>-67100</v>
      </c>
      <c r="K18" s="13">
        <v>-37100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1100</v>
      </c>
      <c r="G20" s="13">
        <v>400</v>
      </c>
      <c r="H20" s="13">
        <v>400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-62100</v>
      </c>
      <c r="F21" s="13">
        <v>-63600</v>
      </c>
      <c r="G21" s="13">
        <v>-42900</v>
      </c>
      <c r="H21" s="13">
        <v>-42400</v>
      </c>
      <c r="I21" s="13">
        <v>-35200</v>
      </c>
      <c r="J21" s="13">
        <v>-66200</v>
      </c>
      <c r="K21" s="13">
        <v>-36300</v>
      </c>
    </row>
    <row r="22" spans="3:11" x14ac:dyDescent="0.2">
      <c r="C22" s="11" t="s">
        <v>34</v>
      </c>
      <c r="D22" s="13">
        <v>6500</v>
      </c>
      <c r="E22" s="13">
        <v>5600</v>
      </c>
      <c r="F22" s="13">
        <v>1500</v>
      </c>
      <c r="G22" s="13">
        <v>1500</v>
      </c>
      <c r="H22" s="13">
        <v>1500</v>
      </c>
      <c r="I22" s="13">
        <v>1500</v>
      </c>
      <c r="J22" s="13">
        <v>1500</v>
      </c>
      <c r="K22" s="13">
        <v>800</v>
      </c>
    </row>
    <row r="23" spans="3:11" x14ac:dyDescent="0.2">
      <c r="C23" s="11" t="s">
        <v>35</v>
      </c>
      <c r="D23" s="13">
        <v>-76400</v>
      </c>
      <c r="E23" s="13">
        <v>-68500</v>
      </c>
      <c r="F23" s="13">
        <v>-65800</v>
      </c>
      <c r="G23" s="13">
        <v>-45200</v>
      </c>
      <c r="H23" s="13">
        <v>-44600</v>
      </c>
      <c r="I23" s="13">
        <v>-37400</v>
      </c>
      <c r="J23" s="13">
        <v>-68400</v>
      </c>
      <c r="K23" s="13">
        <v>-37700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-76400</v>
      </c>
      <c r="E26" s="13">
        <v>-68500</v>
      </c>
      <c r="F26" s="13">
        <v>-65400</v>
      </c>
      <c r="G26" s="13">
        <v>-45200</v>
      </c>
      <c r="H26" s="13">
        <v>-44700</v>
      </c>
      <c r="I26" s="13">
        <v>-37400</v>
      </c>
      <c r="J26" s="13">
        <v>-68400</v>
      </c>
      <c r="K26" s="13">
        <v>-37800</v>
      </c>
    </row>
    <row r="27" spans="3:11" x14ac:dyDescent="0.2">
      <c r="C27" s="11" t="s">
        <v>38</v>
      </c>
      <c r="D27" s="13">
        <v>-76400</v>
      </c>
      <c r="E27" s="13">
        <v>-68500</v>
      </c>
      <c r="F27" s="13">
        <v>-65400</v>
      </c>
      <c r="G27" s="13">
        <v>-45200</v>
      </c>
      <c r="H27" s="13">
        <v>-44700</v>
      </c>
      <c r="I27" s="13">
        <v>-37400</v>
      </c>
      <c r="J27" s="13">
        <v>-68400</v>
      </c>
      <c r="K27" s="13">
        <v>-37800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-1100</v>
      </c>
      <c r="G32" s="13">
        <v>-400</v>
      </c>
      <c r="H32" s="13">
        <v>-400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-76400</v>
      </c>
      <c r="E33" s="13">
        <v>-68500</v>
      </c>
      <c r="F33" s="13">
        <v>-65400</v>
      </c>
      <c r="G33" s="13">
        <v>-45200</v>
      </c>
      <c r="H33" s="13">
        <v>-44700</v>
      </c>
      <c r="I33" s="13">
        <v>-37400</v>
      </c>
      <c r="J33" s="13">
        <v>-68400</v>
      </c>
      <c r="K33" s="13">
        <v>-37800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-76400</v>
      </c>
      <c r="E35" s="13">
        <v>-68500</v>
      </c>
      <c r="F35" s="13">
        <v>-65400</v>
      </c>
      <c r="G35" s="13">
        <v>-45200</v>
      </c>
      <c r="H35" s="13">
        <v>-44700</v>
      </c>
      <c r="I35" s="13">
        <v>-37400</v>
      </c>
      <c r="J35" s="13">
        <v>-68400</v>
      </c>
      <c r="K35" s="13">
        <v>-37800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634300</v>
      </c>
      <c r="E41" s="13">
        <v>686600</v>
      </c>
      <c r="F41" s="13">
        <v>381200</v>
      </c>
      <c r="G41" s="13">
        <v>430700</v>
      </c>
      <c r="H41" s="13">
        <v>91100</v>
      </c>
      <c r="I41" s="13">
        <v>125800</v>
      </c>
      <c r="J41" s="13">
        <v>162600</v>
      </c>
      <c r="K41" s="13">
        <v>200500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10900</v>
      </c>
      <c r="E45" s="13">
        <v>9800</v>
      </c>
      <c r="F45" s="13">
        <v>8300</v>
      </c>
      <c r="G45" s="13">
        <v>6800</v>
      </c>
      <c r="H45" s="13">
        <v>5500</v>
      </c>
      <c r="I45" s="13">
        <v>5800</v>
      </c>
      <c r="J45" s="13">
        <v>5800</v>
      </c>
      <c r="K45" s="13">
        <v>5800</v>
      </c>
    </row>
    <row r="46" spans="2:11" x14ac:dyDescent="0.2">
      <c r="C46" s="11" t="s">
        <v>54</v>
      </c>
      <c r="D46" s="13">
        <v>645300</v>
      </c>
      <c r="E46" s="13">
        <v>696400</v>
      </c>
      <c r="F46" s="13">
        <v>389400</v>
      </c>
      <c r="G46" s="13">
        <v>437500</v>
      </c>
      <c r="H46" s="13">
        <v>96500</v>
      </c>
      <c r="I46" s="13">
        <v>131600</v>
      </c>
      <c r="J46" s="13">
        <v>168400</v>
      </c>
      <c r="K46" s="13">
        <v>206300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17900</v>
      </c>
      <c r="E48" s="13">
        <v>15800</v>
      </c>
      <c r="F48" s="13">
        <v>12400</v>
      </c>
      <c r="G48" s="13">
        <v>9000</v>
      </c>
      <c r="H48" s="13">
        <v>9200</v>
      </c>
      <c r="I48" s="13">
        <v>9800</v>
      </c>
      <c r="J48" s="13">
        <v>10000</v>
      </c>
      <c r="K48" s="13">
        <v>10300</v>
      </c>
    </row>
    <row r="49" spans="3:11" x14ac:dyDescent="0.2">
      <c r="C49" s="11" t="s">
        <v>57</v>
      </c>
      <c r="D49" s="13">
        <v>58200</v>
      </c>
      <c r="E49" s="13">
        <v>58200</v>
      </c>
      <c r="F49" s="13">
        <v>58200</v>
      </c>
      <c r="G49" s="13">
        <v>58200</v>
      </c>
      <c r="H49" s="13">
        <v>58200</v>
      </c>
      <c r="I49" s="13">
        <v>58200</v>
      </c>
      <c r="J49" s="13">
        <v>58200</v>
      </c>
      <c r="K49" s="13">
        <v>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2700</v>
      </c>
      <c r="F52" s="13">
        <v>2000</v>
      </c>
      <c r="G52" s="13">
        <v>1600</v>
      </c>
      <c r="H52" s="13">
        <v>1700</v>
      </c>
      <c r="I52" s="13">
        <v>1000</v>
      </c>
      <c r="J52" s="13">
        <v>1300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724200</v>
      </c>
      <c r="E54" s="13">
        <v>773200</v>
      </c>
      <c r="F54" s="13">
        <v>462000</v>
      </c>
      <c r="G54" s="13">
        <v>506200</v>
      </c>
      <c r="H54" s="13">
        <v>165600</v>
      </c>
      <c r="I54" s="13">
        <v>200700</v>
      </c>
      <c r="J54" s="13">
        <v>238000</v>
      </c>
      <c r="K54" s="13">
        <v>276600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13200</v>
      </c>
      <c r="F57" s="13">
        <v>14700</v>
      </c>
      <c r="G57" s="13">
        <v>9300</v>
      </c>
      <c r="H57" s="13">
        <v>11000</v>
      </c>
      <c r="I57" s="13">
        <v>8500</v>
      </c>
      <c r="J57" s="13">
        <v>10400</v>
      </c>
      <c r="K57" s="13">
        <v>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29700</v>
      </c>
      <c r="E59" s="13">
        <v>21600</v>
      </c>
      <c r="F59" s="13">
        <v>30000</v>
      </c>
      <c r="G59" s="13">
        <v>19400</v>
      </c>
      <c r="H59" s="13">
        <v>15200</v>
      </c>
      <c r="I59" s="13">
        <v>14800</v>
      </c>
      <c r="J59" s="13">
        <v>17600</v>
      </c>
      <c r="K59" s="13">
        <v>15200</v>
      </c>
    </row>
    <row r="60" spans="3:11" x14ac:dyDescent="0.2">
      <c r="C60" s="11" t="s">
        <v>68</v>
      </c>
      <c r="D60" s="13">
        <v>45600</v>
      </c>
      <c r="E60" s="13">
        <v>34800</v>
      </c>
      <c r="F60" s="13">
        <v>44700</v>
      </c>
      <c r="G60" s="13">
        <v>28800</v>
      </c>
      <c r="H60" s="13">
        <v>26300</v>
      </c>
      <c r="I60" s="13">
        <v>23300</v>
      </c>
      <c r="J60" s="13">
        <v>28000</v>
      </c>
      <c r="K60" s="13">
        <v>23500</v>
      </c>
    </row>
    <row r="61" spans="3:11" x14ac:dyDescent="0.2">
      <c r="C61" s="11" t="s">
        <v>69</v>
      </c>
      <c r="D61" s="13">
        <v>307200</v>
      </c>
      <c r="E61" s="13">
        <v>302700</v>
      </c>
      <c r="F61" s="13">
        <v>55600</v>
      </c>
      <c r="G61" s="13">
        <v>55400</v>
      </c>
      <c r="H61" s="13">
        <v>55200</v>
      </c>
      <c r="I61" s="13">
        <v>55000</v>
      </c>
      <c r="J61" s="13">
        <v>54800</v>
      </c>
      <c r="K61" s="13">
        <v>34700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700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353600</v>
      </c>
      <c r="E66" s="13">
        <v>338300</v>
      </c>
      <c r="F66" s="13">
        <v>101000</v>
      </c>
      <c r="G66" s="13">
        <v>84900</v>
      </c>
      <c r="H66" s="13">
        <v>82200</v>
      </c>
      <c r="I66" s="13">
        <v>79000</v>
      </c>
      <c r="J66" s="13">
        <v>83500</v>
      </c>
      <c r="K66" s="13">
        <v>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-1102800</v>
      </c>
      <c r="E72" s="13">
        <v>-1026400</v>
      </c>
      <c r="F72" s="13">
        <v>-957900</v>
      </c>
      <c r="G72" s="13">
        <v>-892500</v>
      </c>
      <c r="H72" s="13">
        <v>-847300</v>
      </c>
      <c r="I72" s="13">
        <v>-802700</v>
      </c>
      <c r="J72" s="13">
        <v>-765200</v>
      </c>
      <c r="K72" s="13">
        <v>-696800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370600</v>
      </c>
      <c r="E76" s="13">
        <v>434900</v>
      </c>
      <c r="F76" s="13">
        <v>361100</v>
      </c>
      <c r="G76" s="13">
        <v>421300</v>
      </c>
      <c r="H76" s="13">
        <v>83400</v>
      </c>
      <c r="I76" s="13">
        <v>121700</v>
      </c>
      <c r="J76" s="13">
        <v>154500</v>
      </c>
      <c r="K76" s="13">
        <v>217800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-76400</v>
      </c>
      <c r="E81" s="13">
        <v>-68500</v>
      </c>
      <c r="F81" s="13">
        <v>-65400</v>
      </c>
      <c r="G81" s="13">
        <v>-45200</v>
      </c>
      <c r="H81" s="13">
        <v>-44700</v>
      </c>
      <c r="I81" s="13">
        <v>-37400</v>
      </c>
      <c r="J81" s="13">
        <v>-68400</v>
      </c>
      <c r="K81" s="13">
        <v>-37800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-54900</v>
      </c>
      <c r="E89" s="13">
        <v>-68000</v>
      </c>
      <c r="F89" s="13">
        <v>-48200</v>
      </c>
      <c r="G89" s="13">
        <v>-38200</v>
      </c>
      <c r="H89" s="13">
        <v>-36200</v>
      </c>
      <c r="I89" s="13">
        <v>-36900</v>
      </c>
      <c r="J89" s="13">
        <v>-58000</v>
      </c>
      <c r="K89" s="13">
        <v>-31000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-5400</v>
      </c>
      <c r="F91" s="13">
        <v>-1700</v>
      </c>
      <c r="G91" s="13">
        <v>-400</v>
      </c>
      <c r="H91" s="13">
        <v>-400</v>
      </c>
      <c r="I91" s="13">
        <v>-400</v>
      </c>
      <c r="J91" s="13">
        <v>-800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-5400</v>
      </c>
      <c r="F94" s="13">
        <v>-1700</v>
      </c>
      <c r="G94" s="13">
        <v>-400</v>
      </c>
      <c r="H94" s="13">
        <v>-400</v>
      </c>
      <c r="I94" s="13">
        <v>-400</v>
      </c>
      <c r="J94" s="13">
        <v>-800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378800</v>
      </c>
      <c r="F100" s="13">
        <v>400</v>
      </c>
      <c r="G100" s="13">
        <v>378200</v>
      </c>
      <c r="H100" s="13">
        <v>1900</v>
      </c>
      <c r="I100" s="13">
        <v>600</v>
      </c>
      <c r="J100" s="13">
        <v>20900</v>
      </c>
      <c r="K100" s="13">
        <v>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-52300</v>
      </c>
      <c r="E102" s="13">
        <v>305400</v>
      </c>
      <c r="F102" s="13">
        <v>-49500</v>
      </c>
      <c r="G102" s="13">
        <v>339600</v>
      </c>
      <c r="H102" s="13">
        <v>-34800</v>
      </c>
      <c r="I102" s="13">
        <v>-36800</v>
      </c>
      <c r="J102" s="13">
        <v>-37900</v>
      </c>
      <c r="K102" s="13">
        <v>-22600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42916</v>
      </c>
      <c r="G7" s="12">
        <v>42825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10900</v>
      </c>
      <c r="E8" s="13">
        <v>10000</v>
      </c>
      <c r="F8" s="13">
        <v>6000</v>
      </c>
      <c r="G8" s="13">
        <v>5300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2100</v>
      </c>
      <c r="E9" s="13">
        <v>2300</v>
      </c>
      <c r="F9" s="13">
        <v>1400</v>
      </c>
      <c r="G9" s="13">
        <v>1200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8800</v>
      </c>
      <c r="E10" s="13">
        <v>7700</v>
      </c>
      <c r="F10" s="13">
        <v>4600</v>
      </c>
      <c r="G10" s="13">
        <v>4100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1700</v>
      </c>
      <c r="G12" s="13">
        <v>1600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15200</v>
      </c>
      <c r="F17" s="13">
        <v>10400</v>
      </c>
      <c r="G17" s="13">
        <v>9400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-5700</v>
      </c>
      <c r="E18" s="13">
        <v>-5200</v>
      </c>
      <c r="F18" s="13">
        <v>-4400</v>
      </c>
      <c r="G18" s="13">
        <v>-4100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-5200</v>
      </c>
      <c r="E21" s="13">
        <v>-5000</v>
      </c>
      <c r="F21" s="13">
        <v>-4300</v>
      </c>
      <c r="G21" s="13">
        <v>-4100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1400</v>
      </c>
      <c r="F22" s="13">
        <v>400</v>
      </c>
      <c r="G22" s="13">
        <v>400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-5900</v>
      </c>
      <c r="E23" s="13">
        <v>-6500</v>
      </c>
      <c r="F23" s="13">
        <v>-4800</v>
      </c>
      <c r="G23" s="13">
        <v>-4500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-6500</v>
      </c>
      <c r="F26" s="13">
        <v>-4800</v>
      </c>
      <c r="G26" s="13">
        <v>-4500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-5900</v>
      </c>
      <c r="E27" s="13">
        <v>-6500</v>
      </c>
      <c r="F27" s="13">
        <v>-4800</v>
      </c>
      <c r="G27" s="13">
        <v>-4500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-5900</v>
      </c>
      <c r="E33" s="13">
        <v>-6500</v>
      </c>
      <c r="F33" s="13">
        <v>-4800</v>
      </c>
      <c r="G33" s="13">
        <v>-4500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-6500</v>
      </c>
      <c r="F35" s="13">
        <v>-4800</v>
      </c>
      <c r="G35" s="13">
        <v>-4500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42916</v>
      </c>
      <c r="G38" s="12">
        <v>42825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121900</v>
      </c>
      <c r="E41" s="13">
        <v>11100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2100</v>
      </c>
      <c r="E42" s="13">
        <v>6800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4500</v>
      </c>
      <c r="E43" s="13">
        <v>3500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3500</v>
      </c>
      <c r="E44" s="13">
        <v>3400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2200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133000</v>
      </c>
      <c r="E46" s="13">
        <v>26900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133900</v>
      </c>
      <c r="E54" s="13">
        <v>27900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2700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4400</v>
      </c>
      <c r="E59" s="13">
        <v>3300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9300</v>
      </c>
      <c r="E60" s="13">
        <v>7900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22000</v>
      </c>
      <c r="E61" s="13">
        <v>23900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31300</v>
      </c>
      <c r="E66" s="13">
        <v>32800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119100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-137400</v>
      </c>
      <c r="E72" s="13">
        <v>-131600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102600</v>
      </c>
      <c r="E76" s="13">
        <v>-124000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42916</v>
      </c>
      <c r="G80" s="12">
        <v>42825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-5900</v>
      </c>
      <c r="E81" s="13">
        <v>-6500</v>
      </c>
      <c r="F81" s="13">
        <v>-4800</v>
      </c>
      <c r="G81" s="13">
        <v>-4500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-6400</v>
      </c>
      <c r="F89" s="13">
        <v>-4000</v>
      </c>
      <c r="G89" s="13">
        <v>-5400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400</v>
      </c>
      <c r="F94" s="13">
        <v>0</v>
      </c>
      <c r="G94" s="13">
        <v>-200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112200</v>
      </c>
      <c r="E100" s="13">
        <v>8200</v>
      </c>
      <c r="F100" s="13">
        <v>0</v>
      </c>
      <c r="G100" s="13">
        <v>25400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110700</v>
      </c>
      <c r="E102" s="13">
        <v>2200</v>
      </c>
      <c r="F102" s="13">
        <v>-4000</v>
      </c>
      <c r="G102" s="13">
        <v>19900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50100</v>
      </c>
      <c r="E8" s="13">
        <v>48000</v>
      </c>
      <c r="F8" s="13">
        <v>43800</v>
      </c>
      <c r="G8" s="13">
        <v>42900</v>
      </c>
      <c r="H8" s="13">
        <v>38500</v>
      </c>
      <c r="I8" s="13">
        <v>34500</v>
      </c>
      <c r="J8" s="13">
        <v>31500</v>
      </c>
      <c r="K8" s="13">
        <v>30100</v>
      </c>
    </row>
    <row r="9" spans="1:11" x14ac:dyDescent="0.2">
      <c r="C9" s="11" t="s">
        <v>22</v>
      </c>
      <c r="D9" s="13">
        <v>14600</v>
      </c>
      <c r="E9" s="13">
        <v>14000</v>
      </c>
      <c r="F9" s="13">
        <v>13300</v>
      </c>
      <c r="G9" s="13">
        <v>12500</v>
      </c>
      <c r="H9" s="13">
        <v>19000</v>
      </c>
      <c r="I9" s="13">
        <v>9900</v>
      </c>
      <c r="J9" s="13">
        <v>9100</v>
      </c>
      <c r="K9" s="13">
        <v>8600</v>
      </c>
    </row>
    <row r="10" spans="1:11" x14ac:dyDescent="0.2">
      <c r="C10" s="11" t="s">
        <v>23</v>
      </c>
      <c r="D10" s="13">
        <v>35500</v>
      </c>
      <c r="E10" s="13">
        <v>34000</v>
      </c>
      <c r="F10" s="13">
        <v>30500</v>
      </c>
      <c r="G10" s="13">
        <v>30400</v>
      </c>
      <c r="H10" s="13">
        <v>19500</v>
      </c>
      <c r="I10" s="13">
        <v>24600</v>
      </c>
      <c r="J10" s="13">
        <v>22400</v>
      </c>
      <c r="K10" s="13">
        <v>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14700</v>
      </c>
      <c r="F12" s="13">
        <v>13500</v>
      </c>
      <c r="G12" s="13">
        <v>12600</v>
      </c>
      <c r="H12" s="13">
        <v>11100</v>
      </c>
      <c r="I12" s="13">
        <v>11200</v>
      </c>
      <c r="J12" s="13">
        <v>10100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</v>
      </c>
      <c r="E17" s="13">
        <v>60100</v>
      </c>
      <c r="F17" s="13">
        <v>56300</v>
      </c>
      <c r="G17" s="13">
        <v>55500</v>
      </c>
      <c r="H17" s="13">
        <v>48700</v>
      </c>
      <c r="I17" s="13">
        <v>46100</v>
      </c>
      <c r="J17" s="13">
        <v>44400</v>
      </c>
      <c r="K17" s="13">
        <v>42400</v>
      </c>
    </row>
    <row r="18" spans="3:11" x14ac:dyDescent="0.2">
      <c r="C18" s="11" t="s">
        <v>30</v>
      </c>
      <c r="D18" s="13">
        <v>-12400</v>
      </c>
      <c r="E18" s="13">
        <v>-12100</v>
      </c>
      <c r="F18" s="13">
        <v>-12500</v>
      </c>
      <c r="G18" s="13">
        <v>-12600</v>
      </c>
      <c r="H18" s="13">
        <v>-10200</v>
      </c>
      <c r="I18" s="13">
        <v>-11600</v>
      </c>
      <c r="J18" s="13">
        <v>-12900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200</v>
      </c>
      <c r="G20" s="13">
        <v>300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-9600</v>
      </c>
      <c r="E21" s="13">
        <v>-8900</v>
      </c>
      <c r="F21" s="13">
        <v>-10200</v>
      </c>
      <c r="G21" s="13">
        <v>-10600</v>
      </c>
      <c r="H21" s="13">
        <v>-8500</v>
      </c>
      <c r="I21" s="13">
        <v>-10100</v>
      </c>
      <c r="J21" s="13">
        <v>-11600</v>
      </c>
      <c r="K21" s="13">
        <v>-11200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-12400</v>
      </c>
      <c r="E23" s="13">
        <v>-11700</v>
      </c>
      <c r="F23" s="13">
        <v>-12300</v>
      </c>
      <c r="G23" s="13">
        <v>-12300</v>
      </c>
      <c r="H23" s="13">
        <v>-10100</v>
      </c>
      <c r="I23" s="13">
        <v>-11500</v>
      </c>
      <c r="J23" s="13">
        <v>-12900</v>
      </c>
      <c r="K23" s="13">
        <v>-12300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-600</v>
      </c>
      <c r="G24" s="13">
        <v>100</v>
      </c>
      <c r="H24" s="13">
        <v>200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-11900</v>
      </c>
      <c r="F26" s="13">
        <v>-11700</v>
      </c>
      <c r="G26" s="13">
        <v>-12400</v>
      </c>
      <c r="H26" s="13">
        <v>-10300</v>
      </c>
      <c r="I26" s="13">
        <v>-11600</v>
      </c>
      <c r="J26" s="13">
        <v>-12900</v>
      </c>
      <c r="K26" s="13">
        <v>-12300</v>
      </c>
    </row>
    <row r="27" spans="3:11" x14ac:dyDescent="0.2">
      <c r="C27" s="11" t="s">
        <v>38</v>
      </c>
      <c r="D27" s="13">
        <v>-12500</v>
      </c>
      <c r="E27" s="13">
        <v>-11900</v>
      </c>
      <c r="F27" s="13">
        <v>-11700</v>
      </c>
      <c r="G27" s="13">
        <v>-12400</v>
      </c>
      <c r="H27" s="13">
        <v>-10300</v>
      </c>
      <c r="I27" s="13">
        <v>-11600</v>
      </c>
      <c r="J27" s="13">
        <v>-12900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-200</v>
      </c>
      <c r="G32" s="13">
        <v>-300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-12500</v>
      </c>
      <c r="E33" s="13">
        <v>-11900</v>
      </c>
      <c r="F33" s="13">
        <v>-11700</v>
      </c>
      <c r="G33" s="13">
        <v>-12400</v>
      </c>
      <c r="H33" s="13">
        <v>-10300</v>
      </c>
      <c r="I33" s="13">
        <v>-11600</v>
      </c>
      <c r="J33" s="13">
        <v>-12900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-11900</v>
      </c>
      <c r="F35" s="13">
        <v>-11700</v>
      </c>
      <c r="G35" s="13">
        <v>-12400</v>
      </c>
      <c r="H35" s="13">
        <v>-10300</v>
      </c>
      <c r="I35" s="13">
        <v>-11600</v>
      </c>
      <c r="J35" s="13">
        <v>-12900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68000</v>
      </c>
      <c r="E41" s="13">
        <v>136700</v>
      </c>
      <c r="F41" s="13">
        <v>35700</v>
      </c>
      <c r="G41" s="13">
        <v>58700</v>
      </c>
      <c r="H41" s="13">
        <v>25700</v>
      </c>
      <c r="I41" s="13">
        <v>28300</v>
      </c>
      <c r="J41" s="13">
        <v>44500</v>
      </c>
      <c r="K41" s="13">
        <v>59000</v>
      </c>
    </row>
    <row r="42" spans="2:11" x14ac:dyDescent="0.2">
      <c r="C42" s="11" t="s">
        <v>50</v>
      </c>
      <c r="D42" s="13">
        <v>48600</v>
      </c>
      <c r="E42" s="13">
        <v>0</v>
      </c>
      <c r="F42" s="13">
        <v>5700</v>
      </c>
      <c r="G42" s="13">
        <v>8100</v>
      </c>
      <c r="H42" s="13">
        <v>0</v>
      </c>
      <c r="I42" s="13">
        <v>10000</v>
      </c>
      <c r="J42" s="13">
        <v>23900</v>
      </c>
      <c r="K42" s="13">
        <v>24300</v>
      </c>
    </row>
    <row r="43" spans="2:11" x14ac:dyDescent="0.2">
      <c r="C43" s="11" t="s">
        <v>51</v>
      </c>
      <c r="D43" s="13">
        <v>93800</v>
      </c>
      <c r="E43" s="13">
        <v>25500</v>
      </c>
      <c r="F43" s="13">
        <v>34300</v>
      </c>
      <c r="G43" s="13">
        <v>35500</v>
      </c>
      <c r="H43" s="13">
        <v>73000</v>
      </c>
      <c r="I43" s="13">
        <v>12800</v>
      </c>
      <c r="J43" s="13">
        <v>18100</v>
      </c>
      <c r="K43" s="13">
        <v>23100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20200</v>
      </c>
      <c r="E45" s="13">
        <v>18100</v>
      </c>
      <c r="F45" s="13">
        <v>21000</v>
      </c>
      <c r="G45" s="13">
        <v>7900</v>
      </c>
      <c r="H45" s="13">
        <v>8600</v>
      </c>
      <c r="I45" s="13">
        <v>11900</v>
      </c>
      <c r="J45" s="13">
        <v>6400</v>
      </c>
      <c r="K45" s="13">
        <v>5000</v>
      </c>
    </row>
    <row r="46" spans="2:11" x14ac:dyDescent="0.2">
      <c r="C46" s="11" t="s">
        <v>54</v>
      </c>
      <c r="D46" s="13">
        <v>230500</v>
      </c>
      <c r="E46" s="13">
        <v>180400</v>
      </c>
      <c r="F46" s="13">
        <v>96700</v>
      </c>
      <c r="G46" s="13">
        <v>110100</v>
      </c>
      <c r="H46" s="13">
        <v>107300</v>
      </c>
      <c r="I46" s="13">
        <v>62900</v>
      </c>
      <c r="J46" s="13">
        <v>92900</v>
      </c>
      <c r="K46" s="13">
        <v>111400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27500</v>
      </c>
      <c r="E48" s="13">
        <v>27100</v>
      </c>
      <c r="F48" s="13">
        <v>23900</v>
      </c>
      <c r="G48" s="13">
        <v>20900</v>
      </c>
      <c r="H48" s="13">
        <v>18900</v>
      </c>
      <c r="I48" s="13">
        <v>16900</v>
      </c>
      <c r="J48" s="13">
        <v>14700</v>
      </c>
      <c r="K48" s="13">
        <v>13800</v>
      </c>
    </row>
    <row r="49" spans="3:11" x14ac:dyDescent="0.2">
      <c r="C49" s="11" t="s">
        <v>57</v>
      </c>
      <c r="D49" s="13">
        <v>20000</v>
      </c>
      <c r="E49" s="13">
        <v>20600</v>
      </c>
      <c r="F49" s="13">
        <v>30000</v>
      </c>
      <c r="G49" s="13">
        <v>1700</v>
      </c>
      <c r="H49" s="13">
        <v>1800</v>
      </c>
      <c r="I49" s="13">
        <v>1900</v>
      </c>
      <c r="J49" s="13">
        <v>1700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14600</v>
      </c>
      <c r="F52" s="13">
        <v>14600</v>
      </c>
      <c r="G52" s="13">
        <v>2700</v>
      </c>
      <c r="H52" s="13">
        <v>2000</v>
      </c>
      <c r="I52" s="13">
        <v>2100</v>
      </c>
      <c r="J52" s="13">
        <v>2000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293000</v>
      </c>
      <c r="E54" s="13">
        <v>242800</v>
      </c>
      <c r="F54" s="13">
        <v>156600</v>
      </c>
      <c r="G54" s="13">
        <v>135500</v>
      </c>
      <c r="H54" s="13">
        <v>130100</v>
      </c>
      <c r="I54" s="13">
        <v>83900</v>
      </c>
      <c r="J54" s="13">
        <v>111300</v>
      </c>
      <c r="K54" s="13">
        <v>128400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6400</v>
      </c>
      <c r="F57" s="13">
        <v>2900</v>
      </c>
      <c r="G57" s="13">
        <v>10100</v>
      </c>
      <c r="H57" s="13">
        <v>4900</v>
      </c>
      <c r="I57" s="13">
        <v>4400</v>
      </c>
      <c r="J57" s="13">
        <v>5400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142600</v>
      </c>
      <c r="E59" s="13">
        <v>91200</v>
      </c>
      <c r="F59" s="13">
        <v>114400</v>
      </c>
      <c r="G59" s="13">
        <v>123900</v>
      </c>
      <c r="H59" s="13">
        <v>117200</v>
      </c>
      <c r="I59" s="13">
        <v>66200</v>
      </c>
      <c r="J59" s="13">
        <v>84400</v>
      </c>
      <c r="K59" s="13">
        <v>93100</v>
      </c>
    </row>
    <row r="60" spans="3:11" x14ac:dyDescent="0.2">
      <c r="C60" s="11" t="s">
        <v>68</v>
      </c>
      <c r="D60" s="13">
        <v>149600</v>
      </c>
      <c r="E60" s="13">
        <v>97600</v>
      </c>
      <c r="F60" s="13">
        <v>117300</v>
      </c>
      <c r="G60" s="13">
        <v>134100</v>
      </c>
      <c r="H60" s="13">
        <v>122000</v>
      </c>
      <c r="I60" s="13">
        <v>70600</v>
      </c>
      <c r="J60" s="13">
        <v>89800</v>
      </c>
      <c r="K60" s="13">
        <v>99100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13300</v>
      </c>
      <c r="E62" s="13">
        <v>12700</v>
      </c>
      <c r="F62" s="13">
        <v>12500</v>
      </c>
      <c r="G62" s="13">
        <v>12300</v>
      </c>
      <c r="H62" s="13">
        <v>12200</v>
      </c>
      <c r="I62" s="13">
        <v>11600</v>
      </c>
      <c r="J62" s="13">
        <v>11600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162900</v>
      </c>
      <c r="E66" s="13">
        <v>110300</v>
      </c>
      <c r="F66" s="13">
        <v>129700</v>
      </c>
      <c r="G66" s="13">
        <v>146300</v>
      </c>
      <c r="H66" s="13">
        <v>134200</v>
      </c>
      <c r="I66" s="13">
        <v>82200</v>
      </c>
      <c r="J66" s="13">
        <v>101400</v>
      </c>
      <c r="K66" s="13">
        <v>110900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-248400</v>
      </c>
      <c r="E72" s="13">
        <v>-235800</v>
      </c>
      <c r="F72" s="13">
        <v>-224000</v>
      </c>
      <c r="G72" s="13">
        <v>-234800</v>
      </c>
      <c r="H72" s="13">
        <v>-222400</v>
      </c>
      <c r="I72" s="13">
        <v>-209500</v>
      </c>
      <c r="J72" s="13">
        <v>-196500</v>
      </c>
      <c r="K72" s="13">
        <v>-183500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130100</v>
      </c>
      <c r="E76" s="13">
        <v>132400</v>
      </c>
      <c r="F76" s="13">
        <v>26900</v>
      </c>
      <c r="G76" s="13">
        <v>-10900</v>
      </c>
      <c r="H76" s="13">
        <v>-4100</v>
      </c>
      <c r="I76" s="13">
        <v>1600</v>
      </c>
      <c r="J76" s="13">
        <v>10000</v>
      </c>
      <c r="K76" s="13">
        <v>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-12500</v>
      </c>
      <c r="E81" s="13">
        <v>-11900</v>
      </c>
      <c r="F81" s="13">
        <v>-11700</v>
      </c>
      <c r="G81" s="13">
        <v>-12400</v>
      </c>
      <c r="H81" s="13">
        <v>-10300</v>
      </c>
      <c r="I81" s="13">
        <v>-11600</v>
      </c>
      <c r="J81" s="13">
        <v>-12900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2100</v>
      </c>
      <c r="G83" s="13">
        <v>1700</v>
      </c>
      <c r="H83" s="13">
        <v>1600</v>
      </c>
      <c r="I83" s="13">
        <v>1400</v>
      </c>
      <c r="J83" s="13">
        <v>1300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-22100</v>
      </c>
      <c r="E89" s="13">
        <v>-12300</v>
      </c>
      <c r="F89" s="13">
        <v>-25100</v>
      </c>
      <c r="G89" s="13">
        <v>43600</v>
      </c>
      <c r="H89" s="13">
        <v>-11900</v>
      </c>
      <c r="I89" s="13">
        <v>-27700</v>
      </c>
      <c r="J89" s="13">
        <v>-14900</v>
      </c>
      <c r="K89" s="13">
        <v>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-4800</v>
      </c>
      <c r="F91" s="13">
        <v>-4900</v>
      </c>
      <c r="G91" s="13">
        <v>3400</v>
      </c>
      <c r="H91" s="13">
        <v>-11100</v>
      </c>
      <c r="I91" s="13">
        <v>-3400</v>
      </c>
      <c r="J91" s="13">
        <v>-2500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-51000</v>
      </c>
      <c r="E94" s="13">
        <v>900</v>
      </c>
      <c r="F94" s="13">
        <v>-2500</v>
      </c>
      <c r="G94" s="13">
        <v>-12000</v>
      </c>
      <c r="H94" s="13">
        <v>6200</v>
      </c>
      <c r="I94" s="13">
        <v>10500</v>
      </c>
      <c r="J94" s="13">
        <v>-2100</v>
      </c>
      <c r="K94" s="13">
        <v>-25900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112500</v>
      </c>
      <c r="F100" s="13">
        <v>4500</v>
      </c>
      <c r="G100" s="13">
        <v>1400</v>
      </c>
      <c r="H100" s="13">
        <v>3200</v>
      </c>
      <c r="I100" s="13">
        <v>1000</v>
      </c>
      <c r="J100" s="13">
        <v>2500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-68800</v>
      </c>
      <c r="E102" s="13">
        <v>101000</v>
      </c>
      <c r="F102" s="13">
        <v>-23000</v>
      </c>
      <c r="G102" s="13">
        <v>33000</v>
      </c>
      <c r="H102" s="13">
        <v>-2500</v>
      </c>
      <c r="I102" s="13">
        <v>-16300</v>
      </c>
      <c r="J102" s="13">
        <v>-14400</v>
      </c>
      <c r="K102" s="13">
        <v>-3100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56900</v>
      </c>
      <c r="E8" s="13">
        <v>52000</v>
      </c>
      <c r="F8" s="13">
        <v>69400</v>
      </c>
      <c r="G8" s="13">
        <v>60000</v>
      </c>
      <c r="H8" s="13">
        <v>72000</v>
      </c>
      <c r="I8" s="13">
        <v>88800</v>
      </c>
      <c r="J8" s="13">
        <v>85800</v>
      </c>
      <c r="K8" s="13">
        <v>80800</v>
      </c>
    </row>
    <row r="9" spans="1:11" x14ac:dyDescent="0.2">
      <c r="C9" s="11" t="s">
        <v>22</v>
      </c>
      <c r="D9" s="13">
        <v>49100</v>
      </c>
      <c r="E9" s="13">
        <v>48500</v>
      </c>
      <c r="F9" s="13">
        <v>48700</v>
      </c>
      <c r="G9" s="13">
        <v>50500</v>
      </c>
      <c r="H9" s="13">
        <v>49100</v>
      </c>
      <c r="I9" s="13">
        <v>49700</v>
      </c>
      <c r="J9" s="13">
        <v>51600</v>
      </c>
      <c r="K9" s="13">
        <v>48600</v>
      </c>
    </row>
    <row r="10" spans="1:11" x14ac:dyDescent="0.2">
      <c r="C10" s="11" t="s">
        <v>23</v>
      </c>
      <c r="D10" s="13">
        <v>7800</v>
      </c>
      <c r="E10" s="13">
        <v>3500</v>
      </c>
      <c r="F10" s="13">
        <v>20700</v>
      </c>
      <c r="G10" s="13">
        <v>9500</v>
      </c>
      <c r="H10" s="13">
        <v>22900</v>
      </c>
      <c r="I10" s="13">
        <v>39100</v>
      </c>
      <c r="J10" s="13">
        <v>34200</v>
      </c>
      <c r="K10" s="13">
        <v>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0</v>
      </c>
      <c r="F14" s="13">
        <v>200</v>
      </c>
      <c r="G14" s="13">
        <v>600</v>
      </c>
      <c r="H14" s="13">
        <v>8200</v>
      </c>
      <c r="I14" s="13">
        <v>700</v>
      </c>
      <c r="J14" s="13">
        <v>9300</v>
      </c>
      <c r="K14" s="13">
        <v>3800</v>
      </c>
    </row>
    <row r="15" spans="1:11" x14ac:dyDescent="0.2">
      <c r="C15" s="11" t="s">
        <v>28</v>
      </c>
      <c r="D15" s="13">
        <v>16800</v>
      </c>
      <c r="E15" s="13">
        <v>17600</v>
      </c>
      <c r="F15" s="13">
        <v>20600</v>
      </c>
      <c r="G15" s="13">
        <v>20500</v>
      </c>
      <c r="H15" s="13">
        <v>19100</v>
      </c>
      <c r="I15" s="13">
        <v>18600</v>
      </c>
      <c r="J15" s="13">
        <v>19400</v>
      </c>
      <c r="K15" s="13">
        <v>20400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</v>
      </c>
      <c r="E17" s="13">
        <v>78700</v>
      </c>
      <c r="F17" s="13">
        <v>157600</v>
      </c>
      <c r="G17" s="13">
        <v>83700</v>
      </c>
      <c r="H17" s="13">
        <v>81500</v>
      </c>
      <c r="I17" s="13">
        <v>75300</v>
      </c>
      <c r="J17" s="13">
        <v>114600</v>
      </c>
      <c r="K17" s="13">
        <v>132400</v>
      </c>
    </row>
    <row r="18" spans="3:11" x14ac:dyDescent="0.2">
      <c r="C18" s="11" t="s">
        <v>30</v>
      </c>
      <c r="D18" s="13">
        <v>-9700</v>
      </c>
      <c r="E18" s="13">
        <v>-26700</v>
      </c>
      <c r="F18" s="13">
        <v>-88200</v>
      </c>
      <c r="G18" s="13">
        <v>-23700</v>
      </c>
      <c r="H18" s="13">
        <v>-9500</v>
      </c>
      <c r="I18" s="13">
        <v>13500</v>
      </c>
      <c r="J18" s="13">
        <v>-28800</v>
      </c>
      <c r="K18" s="13">
        <v>-51600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9000</v>
      </c>
      <c r="F20" s="13">
        <v>8900</v>
      </c>
      <c r="G20" s="13">
        <v>13000</v>
      </c>
      <c r="H20" s="13">
        <v>7200</v>
      </c>
      <c r="I20" s="13">
        <v>13800</v>
      </c>
      <c r="J20" s="13">
        <v>-19200</v>
      </c>
      <c r="K20" s="13">
        <v>10200</v>
      </c>
    </row>
    <row r="21" spans="3:11" x14ac:dyDescent="0.2">
      <c r="C21" s="11" t="s">
        <v>33</v>
      </c>
      <c r="D21" s="13">
        <v>11100</v>
      </c>
      <c r="E21" s="13">
        <v>-100</v>
      </c>
      <c r="F21" s="13">
        <v>-58700</v>
      </c>
      <c r="G21" s="13">
        <v>9800</v>
      </c>
      <c r="H21" s="13">
        <v>16800</v>
      </c>
      <c r="I21" s="13">
        <v>45900</v>
      </c>
      <c r="J21" s="13">
        <v>-28500</v>
      </c>
      <c r="K21" s="13">
        <v>-21000</v>
      </c>
    </row>
    <row r="22" spans="3:11" x14ac:dyDescent="0.2">
      <c r="C22" s="11" t="s">
        <v>34</v>
      </c>
      <c r="D22" s="13">
        <v>13100</v>
      </c>
      <c r="E22" s="13">
        <v>11600</v>
      </c>
      <c r="F22" s="13">
        <v>11400</v>
      </c>
      <c r="G22" s="13">
        <v>11000</v>
      </c>
      <c r="H22" s="13">
        <v>9300</v>
      </c>
      <c r="I22" s="13">
        <v>9200</v>
      </c>
      <c r="J22" s="13">
        <v>9500</v>
      </c>
      <c r="K22" s="13">
        <v>9500</v>
      </c>
    </row>
    <row r="23" spans="3:11" x14ac:dyDescent="0.2">
      <c r="C23" s="11" t="s">
        <v>35</v>
      </c>
      <c r="D23" s="13">
        <v>-18800</v>
      </c>
      <c r="E23" s="13">
        <v>-29300</v>
      </c>
      <c r="F23" s="13">
        <v>-90700</v>
      </c>
      <c r="G23" s="13">
        <v>-21800</v>
      </c>
      <c r="H23" s="13">
        <v>-11600</v>
      </c>
      <c r="I23" s="13">
        <v>18100</v>
      </c>
      <c r="J23" s="13">
        <v>-57500</v>
      </c>
      <c r="K23" s="13">
        <v>-50900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</v>
      </c>
      <c r="E26" s="13">
        <v>-29300</v>
      </c>
      <c r="F26" s="13">
        <v>-90700</v>
      </c>
      <c r="G26" s="13">
        <v>-21800</v>
      </c>
      <c r="H26" s="13">
        <v>-11600</v>
      </c>
      <c r="I26" s="13">
        <v>18100</v>
      </c>
      <c r="J26" s="13">
        <v>-57800</v>
      </c>
      <c r="K26" s="13">
        <v>-50900</v>
      </c>
    </row>
    <row r="27" spans="3:11" x14ac:dyDescent="0.2">
      <c r="C27" s="11" t="s">
        <v>38</v>
      </c>
      <c r="D27" s="13">
        <v>-18800</v>
      </c>
      <c r="E27" s="13">
        <v>-29300</v>
      </c>
      <c r="F27" s="13">
        <v>-90700</v>
      </c>
      <c r="G27" s="13">
        <v>-21800</v>
      </c>
      <c r="H27" s="13">
        <v>-11600</v>
      </c>
      <c r="I27" s="13">
        <v>18100</v>
      </c>
      <c r="J27" s="13">
        <v>-57800</v>
      </c>
      <c r="K27" s="13">
        <v>-50900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-9000</v>
      </c>
      <c r="F32" s="13">
        <v>-8900</v>
      </c>
      <c r="G32" s="13">
        <v>-13000</v>
      </c>
      <c r="H32" s="13">
        <v>-7200</v>
      </c>
      <c r="I32" s="13">
        <v>-13800</v>
      </c>
      <c r="J32" s="13">
        <v>19200</v>
      </c>
      <c r="K32" s="13">
        <v>-10200</v>
      </c>
    </row>
    <row r="33" spans="2:11" x14ac:dyDescent="0.2">
      <c r="C33" s="11" t="s">
        <v>44</v>
      </c>
      <c r="D33" s="13">
        <v>-18800</v>
      </c>
      <c r="E33" s="13">
        <v>-29300</v>
      </c>
      <c r="F33" s="13">
        <v>-90700</v>
      </c>
      <c r="G33" s="13">
        <v>-21800</v>
      </c>
      <c r="H33" s="13">
        <v>-11600</v>
      </c>
      <c r="I33" s="13">
        <v>18100</v>
      </c>
      <c r="J33" s="13">
        <v>-57800</v>
      </c>
      <c r="K33" s="13">
        <v>-50900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>
        <v>-29300</v>
      </c>
      <c r="F35" s="13">
        <v>-90700</v>
      </c>
      <c r="G35" s="13">
        <v>-21800</v>
      </c>
      <c r="H35" s="13">
        <v>-11600</v>
      </c>
      <c r="I35" s="13">
        <v>18100</v>
      </c>
      <c r="J35" s="13">
        <v>-57800</v>
      </c>
      <c r="K35" s="13">
        <v>-50900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115800</v>
      </c>
      <c r="E41" s="13">
        <v>53500</v>
      </c>
      <c r="F41" s="13">
        <v>60000</v>
      </c>
      <c r="G41" s="13">
        <v>73400</v>
      </c>
      <c r="H41" s="13">
        <v>121200</v>
      </c>
      <c r="I41" s="13">
        <v>101100</v>
      </c>
      <c r="J41" s="13">
        <v>92000</v>
      </c>
      <c r="K41" s="13">
        <v>110200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72800</v>
      </c>
      <c r="E43" s="13">
        <v>53300</v>
      </c>
      <c r="F43" s="13">
        <v>62600</v>
      </c>
      <c r="G43" s="13">
        <v>63400</v>
      </c>
      <c r="H43" s="13">
        <v>66500</v>
      </c>
      <c r="I43" s="13">
        <v>71300</v>
      </c>
      <c r="J43" s="13">
        <v>72200</v>
      </c>
      <c r="K43" s="13">
        <v>53000</v>
      </c>
    </row>
    <row r="44" spans="2:11" x14ac:dyDescent="0.2">
      <c r="C44" s="11" t="s">
        <v>52</v>
      </c>
      <c r="D44" s="13">
        <v>4800</v>
      </c>
      <c r="E44" s="13">
        <v>4000</v>
      </c>
      <c r="F44" s="13">
        <v>3300</v>
      </c>
      <c r="G44" s="13">
        <v>1700</v>
      </c>
      <c r="H44" s="13">
        <v>1600</v>
      </c>
      <c r="I44" s="13">
        <v>1400</v>
      </c>
      <c r="J44" s="13">
        <v>1300</v>
      </c>
      <c r="K44" s="13">
        <v>1200</v>
      </c>
    </row>
    <row r="45" spans="2:11" x14ac:dyDescent="0.2">
      <c r="C45" s="11" t="s">
        <v>53</v>
      </c>
      <c r="D45" s="13">
        <v>10300</v>
      </c>
      <c r="E45" s="13">
        <v>9800</v>
      </c>
      <c r="F45" s="13">
        <v>5900</v>
      </c>
      <c r="G45" s="13">
        <v>6200</v>
      </c>
      <c r="H45" s="13">
        <v>9000</v>
      </c>
      <c r="I45" s="13">
        <v>11000</v>
      </c>
      <c r="J45" s="13">
        <v>5400</v>
      </c>
      <c r="K45" s="13">
        <v>6100</v>
      </c>
    </row>
    <row r="46" spans="2:11" x14ac:dyDescent="0.2">
      <c r="C46" s="11" t="s">
        <v>54</v>
      </c>
      <c r="D46" s="13">
        <v>203800</v>
      </c>
      <c r="E46" s="13">
        <v>120500</v>
      </c>
      <c r="F46" s="13">
        <v>131800</v>
      </c>
      <c r="G46" s="13">
        <v>144600</v>
      </c>
      <c r="H46" s="13">
        <v>198200</v>
      </c>
      <c r="I46" s="13">
        <v>184800</v>
      </c>
      <c r="J46" s="13">
        <v>170900</v>
      </c>
      <c r="K46" s="13">
        <v>170500</v>
      </c>
    </row>
    <row r="47" spans="2:11" x14ac:dyDescent="0.2">
      <c r="C47" s="11" t="s">
        <v>55</v>
      </c>
      <c r="D47" s="13">
        <v>282900</v>
      </c>
      <c r="E47" s="13">
        <v>384000</v>
      </c>
      <c r="F47" s="13">
        <v>378900</v>
      </c>
      <c r="G47" s="13">
        <v>380700</v>
      </c>
      <c r="H47" s="13">
        <v>372100</v>
      </c>
      <c r="I47" s="13">
        <v>376200</v>
      </c>
      <c r="J47" s="13">
        <v>358700</v>
      </c>
      <c r="K47" s="13">
        <v>363200</v>
      </c>
    </row>
    <row r="48" spans="2:11" x14ac:dyDescent="0.2">
      <c r="C48" s="11" t="s">
        <v>56</v>
      </c>
      <c r="D48" s="13">
        <v>1427400</v>
      </c>
      <c r="E48" s="13">
        <v>1045100</v>
      </c>
      <c r="F48" s="13">
        <v>1135300</v>
      </c>
      <c r="G48" s="13">
        <v>1197100</v>
      </c>
      <c r="H48" s="13">
        <v>1129500</v>
      </c>
      <c r="I48" s="13">
        <v>1119700</v>
      </c>
      <c r="J48" s="13">
        <v>1130600</v>
      </c>
      <c r="K48" s="13">
        <v>1173600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32400</v>
      </c>
      <c r="E52" s="13">
        <v>62800</v>
      </c>
      <c r="F52" s="13">
        <v>18500</v>
      </c>
      <c r="G52" s="13">
        <v>1900</v>
      </c>
      <c r="H52" s="13">
        <v>1300</v>
      </c>
      <c r="I52" s="13">
        <v>2700</v>
      </c>
      <c r="J52" s="13">
        <v>2300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1946500</v>
      </c>
      <c r="E54" s="13">
        <v>1612500</v>
      </c>
      <c r="F54" s="13">
        <v>1664500</v>
      </c>
      <c r="G54" s="13">
        <v>1724300</v>
      </c>
      <c r="H54" s="13">
        <v>1701100</v>
      </c>
      <c r="I54" s="13">
        <v>1683300</v>
      </c>
      <c r="J54" s="13">
        <v>1662500</v>
      </c>
      <c r="K54" s="13">
        <v>1709300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24700</v>
      </c>
      <c r="F57" s="13">
        <v>22800</v>
      </c>
      <c r="G57" s="13">
        <v>24200</v>
      </c>
      <c r="H57" s="13">
        <v>29700</v>
      </c>
      <c r="I57" s="13">
        <v>37600</v>
      </c>
      <c r="J57" s="13">
        <v>38200</v>
      </c>
      <c r="K57" s="13">
        <v>28900</v>
      </c>
    </row>
    <row r="58" spans="3:11" x14ac:dyDescent="0.2">
      <c r="C58" s="11" t="s">
        <v>66</v>
      </c>
      <c r="D58" s="13">
        <v>48500</v>
      </c>
      <c r="E58" s="13">
        <v>20600</v>
      </c>
      <c r="F58" s="13">
        <v>24100</v>
      </c>
      <c r="G58" s="13">
        <v>13800</v>
      </c>
      <c r="H58" s="13">
        <v>22600</v>
      </c>
      <c r="I58" s="13">
        <v>22900</v>
      </c>
      <c r="J58" s="13">
        <v>6200</v>
      </c>
      <c r="K58" s="13">
        <v>6200</v>
      </c>
    </row>
    <row r="59" spans="3:11" x14ac:dyDescent="0.2">
      <c r="C59" s="11" t="s">
        <v>67</v>
      </c>
      <c r="D59" s="13">
        <v>21000</v>
      </c>
      <c r="E59" s="13">
        <v>0</v>
      </c>
      <c r="F59" s="13">
        <v>400</v>
      </c>
      <c r="G59" s="13">
        <v>300</v>
      </c>
      <c r="H59" s="13">
        <v>0</v>
      </c>
      <c r="I59" s="13">
        <v>100</v>
      </c>
      <c r="J59" s="13">
        <v>700</v>
      </c>
      <c r="K59" s="13">
        <v>9100</v>
      </c>
    </row>
    <row r="60" spans="3:11" x14ac:dyDescent="0.2">
      <c r="C60" s="11" t="s">
        <v>68</v>
      </c>
      <c r="D60" s="13">
        <v>102400</v>
      </c>
      <c r="E60" s="13">
        <v>45400</v>
      </c>
      <c r="F60" s="13">
        <v>47200</v>
      </c>
      <c r="G60" s="13">
        <v>38200</v>
      </c>
      <c r="H60" s="13">
        <v>52300</v>
      </c>
      <c r="I60" s="13">
        <v>60500</v>
      </c>
      <c r="J60" s="13">
        <v>45100</v>
      </c>
      <c r="K60" s="13">
        <v>44200</v>
      </c>
    </row>
    <row r="61" spans="3:11" x14ac:dyDescent="0.2">
      <c r="C61" s="11" t="s">
        <v>69</v>
      </c>
      <c r="D61" s="13">
        <v>789500</v>
      </c>
      <c r="E61" s="13">
        <v>500600</v>
      </c>
      <c r="F61" s="13">
        <v>528900</v>
      </c>
      <c r="G61" s="13">
        <v>511900</v>
      </c>
      <c r="H61" s="13">
        <v>452900</v>
      </c>
      <c r="I61" s="13">
        <v>417000</v>
      </c>
      <c r="J61" s="13">
        <v>433500</v>
      </c>
      <c r="K61" s="13">
        <v>433200</v>
      </c>
    </row>
    <row r="62" spans="3:11" x14ac:dyDescent="0.2">
      <c r="C62" s="11" t="s">
        <v>70</v>
      </c>
      <c r="D62" s="13">
        <v>4000</v>
      </c>
      <c r="E62" s="13">
        <v>2800</v>
      </c>
      <c r="F62" s="13">
        <v>2700</v>
      </c>
      <c r="G62" s="13">
        <v>5000</v>
      </c>
      <c r="H62" s="13">
        <v>4800</v>
      </c>
      <c r="I62" s="13">
        <v>4600</v>
      </c>
      <c r="J62" s="13">
        <v>4400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895900</v>
      </c>
      <c r="E66" s="13">
        <v>548800</v>
      </c>
      <c r="F66" s="13">
        <v>578800</v>
      </c>
      <c r="G66" s="13">
        <v>555200</v>
      </c>
      <c r="H66" s="13">
        <v>510100</v>
      </c>
      <c r="I66" s="13">
        <v>482100</v>
      </c>
      <c r="J66" s="13">
        <v>483000</v>
      </c>
      <c r="K66" s="13">
        <v>484500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-228700</v>
      </c>
      <c r="E72" s="13">
        <v>-209900</v>
      </c>
      <c r="F72" s="13">
        <v>-180500</v>
      </c>
      <c r="G72" s="13">
        <v>-89800</v>
      </c>
      <c r="H72" s="13">
        <v>-68000</v>
      </c>
      <c r="I72" s="13">
        <v>-56400</v>
      </c>
      <c r="J72" s="13">
        <v>-74500</v>
      </c>
      <c r="K72" s="13">
        <v>-16700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1050500</v>
      </c>
      <c r="E76" s="13">
        <v>1063600</v>
      </c>
      <c r="F76" s="13">
        <v>1085700</v>
      </c>
      <c r="G76" s="13">
        <v>1169100</v>
      </c>
      <c r="H76" s="13">
        <v>1191000</v>
      </c>
      <c r="I76" s="13">
        <v>1201200</v>
      </c>
      <c r="J76" s="13">
        <v>1179500</v>
      </c>
      <c r="K76" s="13">
        <v>1224800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-18800</v>
      </c>
      <c r="E81" s="13">
        <v>-29300</v>
      </c>
      <c r="F81" s="13">
        <v>-90700</v>
      </c>
      <c r="G81" s="13">
        <v>-21800</v>
      </c>
      <c r="H81" s="13">
        <v>-11600</v>
      </c>
      <c r="I81" s="13">
        <v>18100</v>
      </c>
      <c r="J81" s="13">
        <v>-57800</v>
      </c>
      <c r="K81" s="13">
        <v>-50900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17600</v>
      </c>
      <c r="F83" s="13">
        <v>20600</v>
      </c>
      <c r="G83" s="13">
        <v>20500</v>
      </c>
      <c r="H83" s="13">
        <v>19100</v>
      </c>
      <c r="I83" s="13">
        <v>18600</v>
      </c>
      <c r="J83" s="13">
        <v>19400</v>
      </c>
      <c r="K83" s="13">
        <v>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</v>
      </c>
      <c r="E89" s="13">
        <v>-4500</v>
      </c>
      <c r="F89" s="13">
        <v>-100</v>
      </c>
      <c r="G89" s="13">
        <v>-17500</v>
      </c>
      <c r="H89" s="13">
        <v>2500</v>
      </c>
      <c r="I89" s="13">
        <v>11300</v>
      </c>
      <c r="J89" s="13">
        <v>-14400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-127200</v>
      </c>
      <c r="E91" s="13">
        <v>-2000</v>
      </c>
      <c r="F91" s="13">
        <v>-55200</v>
      </c>
      <c r="G91" s="13">
        <v>-80900</v>
      </c>
      <c r="H91" s="13">
        <v>-37500</v>
      </c>
      <c r="I91" s="13">
        <v>-400</v>
      </c>
      <c r="J91" s="13">
        <v>-4500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33600</v>
      </c>
      <c r="E94" s="13">
        <v>58800</v>
      </c>
      <c r="F94" s="13">
        <v>-39700</v>
      </c>
      <c r="G94" s="13">
        <v>-85900</v>
      </c>
      <c r="H94" s="13">
        <v>-100</v>
      </c>
      <c r="I94" s="13">
        <v>-500</v>
      </c>
      <c r="J94" s="13">
        <v>-2200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-33700</v>
      </c>
      <c r="F100" s="13">
        <v>26400</v>
      </c>
      <c r="G100" s="13">
        <v>45500</v>
      </c>
      <c r="H100" s="13">
        <v>27800</v>
      </c>
      <c r="I100" s="13">
        <v>-1700</v>
      </c>
      <c r="J100" s="13">
        <v>-1500</v>
      </c>
      <c r="K100" s="13">
        <v>-176500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51700</v>
      </c>
      <c r="E102" s="13">
        <v>20600</v>
      </c>
      <c r="F102" s="13">
        <v>-13400</v>
      </c>
      <c r="G102" s="13">
        <v>-47800</v>
      </c>
      <c r="H102" s="13">
        <v>20200</v>
      </c>
      <c r="I102" s="13">
        <v>9100</v>
      </c>
      <c r="J102" s="13">
        <v>-18200</v>
      </c>
      <c r="K102" s="13">
        <v>-168800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23500</v>
      </c>
      <c r="E8" s="13">
        <v>23900</v>
      </c>
      <c r="F8" s="13">
        <v>31500</v>
      </c>
      <c r="G8" s="13">
        <v>30700</v>
      </c>
      <c r="H8" s="13">
        <v>42600</v>
      </c>
      <c r="I8" s="13">
        <v>36000</v>
      </c>
      <c r="J8" s="13">
        <v>54900</v>
      </c>
      <c r="K8" s="13">
        <v>187400</v>
      </c>
    </row>
    <row r="9" spans="1:11" x14ac:dyDescent="0.2">
      <c r="C9" s="11" t="s">
        <v>22</v>
      </c>
      <c r="D9" s="13">
        <v>3600</v>
      </c>
      <c r="E9" s="13">
        <v>2200</v>
      </c>
      <c r="F9" s="13">
        <v>4600</v>
      </c>
      <c r="G9" s="13">
        <v>7500</v>
      </c>
      <c r="H9" s="13">
        <v>3900</v>
      </c>
      <c r="I9" s="13">
        <v>4600</v>
      </c>
      <c r="J9" s="13">
        <v>9800</v>
      </c>
      <c r="K9" s="13">
        <v>15600</v>
      </c>
    </row>
    <row r="10" spans="1:11" x14ac:dyDescent="0.2">
      <c r="C10" s="11" t="s">
        <v>23</v>
      </c>
      <c r="D10" s="13">
        <v>19900</v>
      </c>
      <c r="E10" s="13">
        <v>21700</v>
      </c>
      <c r="F10" s="13">
        <v>26900</v>
      </c>
      <c r="G10" s="13">
        <v>23200</v>
      </c>
      <c r="H10" s="13">
        <v>38700</v>
      </c>
      <c r="I10" s="13">
        <v>31400</v>
      </c>
      <c r="J10" s="13">
        <v>45100</v>
      </c>
      <c r="K10" s="13">
        <v>171800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12300</v>
      </c>
      <c r="F12" s="13">
        <v>16400</v>
      </c>
      <c r="G12" s="13">
        <v>19600</v>
      </c>
      <c r="H12" s="13">
        <v>14100</v>
      </c>
      <c r="I12" s="13">
        <v>12900</v>
      </c>
      <c r="J12" s="13">
        <v>15500</v>
      </c>
      <c r="K12" s="13">
        <v>58400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>
        <v>4400</v>
      </c>
      <c r="G14" s="13">
        <v>150900</v>
      </c>
      <c r="H14" s="13">
        <v>4500</v>
      </c>
      <c r="I14" s="13" t="s">
        <v>92</v>
      </c>
      <c r="J14" s="13">
        <v>3900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44100</v>
      </c>
      <c r="F17" s="13">
        <v>52100</v>
      </c>
      <c r="G17" s="13">
        <v>206400</v>
      </c>
      <c r="H17" s="13">
        <v>52900</v>
      </c>
      <c r="I17" s="13">
        <v>48300</v>
      </c>
      <c r="J17" s="13">
        <v>58500</v>
      </c>
      <c r="K17" s="13">
        <v>176500</v>
      </c>
    </row>
    <row r="18" spans="3:11" x14ac:dyDescent="0.2">
      <c r="C18" s="11" t="s">
        <v>30</v>
      </c>
      <c r="D18" s="13">
        <v>-27700</v>
      </c>
      <c r="E18" s="13">
        <v>-20200</v>
      </c>
      <c r="F18" s="13">
        <v>-20600</v>
      </c>
      <c r="G18" s="13">
        <v>-175700</v>
      </c>
      <c r="H18" s="13">
        <v>-10300</v>
      </c>
      <c r="I18" s="13">
        <v>-12300</v>
      </c>
      <c r="J18" s="13">
        <v>-3600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500</v>
      </c>
      <c r="G20" s="13">
        <v>400</v>
      </c>
      <c r="H20" s="13">
        <v>500</v>
      </c>
      <c r="I20" s="13">
        <v>400</v>
      </c>
      <c r="J20" s="13">
        <v>300</v>
      </c>
      <c r="K20" s="13">
        <v>800</v>
      </c>
    </row>
    <row r="21" spans="3:11" x14ac:dyDescent="0.2">
      <c r="C21" s="11" t="s">
        <v>33</v>
      </c>
      <c r="D21" s="13">
        <v>-25400</v>
      </c>
      <c r="E21" s="13">
        <v>-18300</v>
      </c>
      <c r="F21" s="13">
        <v>-18400</v>
      </c>
      <c r="G21" s="13">
        <v>-173500</v>
      </c>
      <c r="H21" s="13">
        <v>-7900</v>
      </c>
      <c r="I21" s="13">
        <v>-10100</v>
      </c>
      <c r="J21" s="13">
        <v>-1600</v>
      </c>
      <c r="K21" s="13">
        <v>13300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-27200</v>
      </c>
      <c r="E23" s="13">
        <v>-20200</v>
      </c>
      <c r="F23" s="13">
        <v>-20200</v>
      </c>
      <c r="G23" s="13">
        <v>-175300</v>
      </c>
      <c r="H23" s="13">
        <v>-9800</v>
      </c>
      <c r="I23" s="13">
        <v>-11900</v>
      </c>
      <c r="J23" s="13">
        <v>-3300</v>
      </c>
      <c r="K23" s="13">
        <v>11800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19300</v>
      </c>
      <c r="G24" s="13">
        <v>-9000</v>
      </c>
      <c r="H24" s="13">
        <v>-1700</v>
      </c>
      <c r="I24" s="13">
        <v>-5300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-27400</v>
      </c>
      <c r="E26" s="13">
        <v>-20400</v>
      </c>
      <c r="F26" s="13">
        <v>-39500</v>
      </c>
      <c r="G26" s="13">
        <v>-166300</v>
      </c>
      <c r="H26" s="13">
        <v>-8200</v>
      </c>
      <c r="I26" s="13">
        <v>-6500</v>
      </c>
      <c r="J26" s="13">
        <v>-3700</v>
      </c>
      <c r="K26" s="13">
        <v>11200</v>
      </c>
    </row>
    <row r="27" spans="3:11" x14ac:dyDescent="0.2">
      <c r="C27" s="11" t="s">
        <v>38</v>
      </c>
      <c r="D27" s="13">
        <v>-27400</v>
      </c>
      <c r="E27" s="13">
        <v>-20400</v>
      </c>
      <c r="F27" s="13">
        <v>-39500</v>
      </c>
      <c r="G27" s="13">
        <v>-166300</v>
      </c>
      <c r="H27" s="13">
        <v>-8200</v>
      </c>
      <c r="I27" s="13">
        <v>-6500</v>
      </c>
      <c r="J27" s="13">
        <v>-3700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-500</v>
      </c>
      <c r="G32" s="13">
        <v>-400</v>
      </c>
      <c r="H32" s="13">
        <v>-500</v>
      </c>
      <c r="I32" s="13">
        <v>-400</v>
      </c>
      <c r="J32" s="13">
        <v>-300</v>
      </c>
      <c r="K32" s="13">
        <v>-800</v>
      </c>
    </row>
    <row r="33" spans="2:11" x14ac:dyDescent="0.2">
      <c r="C33" s="11" t="s">
        <v>44</v>
      </c>
      <c r="D33" s="13">
        <v>-27400</v>
      </c>
      <c r="E33" s="13">
        <v>-20400</v>
      </c>
      <c r="F33" s="13">
        <v>-47000</v>
      </c>
      <c r="G33" s="13">
        <v>-166300</v>
      </c>
      <c r="H33" s="13">
        <v>-8200</v>
      </c>
      <c r="I33" s="13">
        <v>-6500</v>
      </c>
      <c r="J33" s="13">
        <v>-3700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-27400</v>
      </c>
      <c r="E35" s="13">
        <v>-20400</v>
      </c>
      <c r="F35" s="13">
        <v>-47000</v>
      </c>
      <c r="G35" s="13">
        <v>-166300</v>
      </c>
      <c r="H35" s="13">
        <v>-8200</v>
      </c>
      <c r="I35" s="13">
        <v>-6500</v>
      </c>
      <c r="J35" s="13">
        <v>-3700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18500</v>
      </c>
      <c r="F41" s="13">
        <v>32000</v>
      </c>
      <c r="G41" s="13">
        <v>35800</v>
      </c>
      <c r="H41" s="13">
        <v>49800</v>
      </c>
      <c r="I41" s="13">
        <v>68400</v>
      </c>
      <c r="J41" s="13">
        <v>104600</v>
      </c>
      <c r="K41" s="13">
        <v>93500</v>
      </c>
    </row>
    <row r="42" spans="2:11" x14ac:dyDescent="0.2">
      <c r="C42" s="11" t="s">
        <v>50</v>
      </c>
      <c r="D42" s="13">
        <v>88800</v>
      </c>
      <c r="E42" s="13">
        <v>95900</v>
      </c>
      <c r="F42" s="13">
        <v>85200</v>
      </c>
      <c r="G42" s="13">
        <v>85900</v>
      </c>
      <c r="H42" s="13">
        <v>91800</v>
      </c>
      <c r="I42" s="13">
        <v>86900</v>
      </c>
      <c r="J42" s="13">
        <v>78200</v>
      </c>
      <c r="K42" s="13">
        <v>76100</v>
      </c>
    </row>
    <row r="43" spans="2:11" x14ac:dyDescent="0.2">
      <c r="C43" s="11" t="s">
        <v>51</v>
      </c>
      <c r="D43" s="13">
        <v>20100</v>
      </c>
      <c r="E43" s="13">
        <v>15800</v>
      </c>
      <c r="F43" s="13">
        <v>21500</v>
      </c>
      <c r="G43" s="13">
        <v>23200</v>
      </c>
      <c r="H43" s="13">
        <v>24000</v>
      </c>
      <c r="I43" s="13">
        <v>13300</v>
      </c>
      <c r="J43" s="13">
        <v>20700</v>
      </c>
      <c r="K43" s="13">
        <v>33600</v>
      </c>
    </row>
    <row r="44" spans="2:11" x14ac:dyDescent="0.2">
      <c r="C44" s="11" t="s">
        <v>52</v>
      </c>
      <c r="D44" s="13">
        <v>10000</v>
      </c>
      <c r="E44" s="13">
        <v>16300</v>
      </c>
      <c r="F44" s="13">
        <v>17400</v>
      </c>
      <c r="G44" s="13">
        <v>18400</v>
      </c>
      <c r="H44" s="13">
        <v>20000</v>
      </c>
      <c r="I44" s="13">
        <v>21300</v>
      </c>
      <c r="J44" s="13">
        <v>20400</v>
      </c>
      <c r="K44" s="13">
        <v>28000</v>
      </c>
    </row>
    <row r="45" spans="2:11" x14ac:dyDescent="0.2">
      <c r="C45" s="11" t="s">
        <v>53</v>
      </c>
      <c r="D45" s="13">
        <v>21100</v>
      </c>
      <c r="E45" s="13">
        <v>20200</v>
      </c>
      <c r="F45" s="13">
        <v>19800</v>
      </c>
      <c r="G45" s="13">
        <v>16500</v>
      </c>
      <c r="H45" s="13">
        <v>11600</v>
      </c>
      <c r="I45" s="13">
        <v>7000</v>
      </c>
      <c r="J45" s="13">
        <v>5700</v>
      </c>
      <c r="K45" s="13">
        <v>4600</v>
      </c>
    </row>
    <row r="46" spans="2:11" x14ac:dyDescent="0.2">
      <c r="C46" s="11" t="s">
        <v>54</v>
      </c>
      <c r="D46" s="13">
        <v>156100</v>
      </c>
      <c r="E46" s="13">
        <v>166700</v>
      </c>
      <c r="F46" s="13">
        <v>175900</v>
      </c>
      <c r="G46" s="13">
        <v>179900</v>
      </c>
      <c r="H46" s="13">
        <v>197200</v>
      </c>
      <c r="I46" s="13">
        <v>196900</v>
      </c>
      <c r="J46" s="13">
        <v>229600</v>
      </c>
      <c r="K46" s="13">
        <v>235800</v>
      </c>
    </row>
    <row r="47" spans="2:11" x14ac:dyDescent="0.2">
      <c r="C47" s="11" t="s">
        <v>55</v>
      </c>
      <c r="D47" s="13">
        <v>18600</v>
      </c>
      <c r="E47" s="13">
        <v>31600</v>
      </c>
      <c r="F47" s="13">
        <v>46700</v>
      </c>
      <c r="G47" s="13">
        <v>55500</v>
      </c>
      <c r="H47" s="13">
        <v>61300</v>
      </c>
      <c r="I47" s="13">
        <v>63200</v>
      </c>
      <c r="J47" s="13">
        <v>53800</v>
      </c>
      <c r="K47" s="13">
        <v>47500</v>
      </c>
    </row>
    <row r="48" spans="2:11" x14ac:dyDescent="0.2">
      <c r="C48" s="11" t="s">
        <v>56</v>
      </c>
      <c r="D48" s="13">
        <v>52900</v>
      </c>
      <c r="E48" s="13">
        <v>54800</v>
      </c>
      <c r="F48" s="13">
        <v>55200</v>
      </c>
      <c r="G48" s="13">
        <v>53900</v>
      </c>
      <c r="H48" s="13">
        <v>49100</v>
      </c>
      <c r="I48" s="13">
        <v>46000</v>
      </c>
      <c r="J48" s="13">
        <v>43200</v>
      </c>
      <c r="K48" s="13">
        <v>41300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800</v>
      </c>
      <c r="F52" s="13">
        <v>1200</v>
      </c>
      <c r="G52" s="13">
        <v>33800</v>
      </c>
      <c r="H52" s="13">
        <v>30000</v>
      </c>
      <c r="I52" s="13">
        <v>31500</v>
      </c>
      <c r="J52" s="13">
        <v>29500</v>
      </c>
      <c r="K52" s="13">
        <v>31600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235100</v>
      </c>
      <c r="E54" s="13">
        <v>253900</v>
      </c>
      <c r="F54" s="13">
        <v>279100</v>
      </c>
      <c r="G54" s="13">
        <v>323100</v>
      </c>
      <c r="H54" s="13">
        <v>337600</v>
      </c>
      <c r="I54" s="13">
        <v>337600</v>
      </c>
      <c r="J54" s="13">
        <v>356100</v>
      </c>
      <c r="K54" s="13">
        <v>356200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29400</v>
      </c>
      <c r="F57" s="13">
        <v>30400</v>
      </c>
      <c r="G57" s="13">
        <v>31200</v>
      </c>
      <c r="H57" s="13">
        <v>23000</v>
      </c>
      <c r="I57" s="13">
        <v>28200</v>
      </c>
      <c r="J57" s="13">
        <v>27400</v>
      </c>
      <c r="K57" s="13">
        <v>18800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168000</v>
      </c>
      <c r="E59" s="13">
        <v>168400</v>
      </c>
      <c r="F59" s="13">
        <v>176700</v>
      </c>
      <c r="G59" s="13">
        <v>177700</v>
      </c>
      <c r="H59" s="13">
        <v>40000</v>
      </c>
      <c r="I59" s="13">
        <v>33700</v>
      </c>
      <c r="J59" s="13">
        <v>51300</v>
      </c>
      <c r="K59" s="13">
        <v>59100</v>
      </c>
    </row>
    <row r="60" spans="3:11" x14ac:dyDescent="0.2">
      <c r="C60" s="11" t="s">
        <v>68</v>
      </c>
      <c r="D60" s="13">
        <v>201600</v>
      </c>
      <c r="E60" s="13">
        <v>197800</v>
      </c>
      <c r="F60" s="13">
        <v>207200</v>
      </c>
      <c r="G60" s="13">
        <v>208900</v>
      </c>
      <c r="H60" s="13">
        <v>63100</v>
      </c>
      <c r="I60" s="13">
        <v>61900</v>
      </c>
      <c r="J60" s="13">
        <v>78600</v>
      </c>
      <c r="K60" s="13">
        <v>77900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8900</v>
      </c>
      <c r="E62" s="13">
        <v>8800</v>
      </c>
      <c r="F62" s="13">
        <v>8600</v>
      </c>
      <c r="G62" s="13">
        <v>8200</v>
      </c>
      <c r="H62" s="13">
        <v>8200</v>
      </c>
      <c r="I62" s="13">
        <v>8000</v>
      </c>
      <c r="J62" s="13">
        <v>7900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210500</v>
      </c>
      <c r="E66" s="13">
        <v>206600</v>
      </c>
      <c r="F66" s="13">
        <v>215800</v>
      </c>
      <c r="G66" s="13">
        <v>217100</v>
      </c>
      <c r="H66" s="13">
        <v>71200</v>
      </c>
      <c r="I66" s="13">
        <v>69800</v>
      </c>
      <c r="J66" s="13">
        <v>86500</v>
      </c>
      <c r="K66" s="13">
        <v>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-262200</v>
      </c>
      <c r="E72" s="13">
        <v>-234900</v>
      </c>
      <c r="F72" s="13">
        <v>-215400</v>
      </c>
      <c r="G72" s="13">
        <v>-168400</v>
      </c>
      <c r="H72" s="13">
        <v>-2000</v>
      </c>
      <c r="I72" s="13">
        <v>6100</v>
      </c>
      <c r="J72" s="13">
        <v>12700</v>
      </c>
      <c r="K72" s="13">
        <v>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24600</v>
      </c>
      <c r="E76" s="13">
        <v>47400</v>
      </c>
      <c r="F76" s="13">
        <v>63300</v>
      </c>
      <c r="G76" s="13">
        <v>106000</v>
      </c>
      <c r="H76" s="13">
        <v>266400</v>
      </c>
      <c r="I76" s="13">
        <v>267800</v>
      </c>
      <c r="J76" s="13">
        <v>269600</v>
      </c>
      <c r="K76" s="13">
        <v>270700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-27400</v>
      </c>
      <c r="E81" s="13">
        <v>-20400</v>
      </c>
      <c r="F81" s="13">
        <v>-47000</v>
      </c>
      <c r="G81" s="13">
        <v>-166300</v>
      </c>
      <c r="H81" s="13">
        <v>-8200</v>
      </c>
      <c r="I81" s="13">
        <v>-6500</v>
      </c>
      <c r="J81" s="13">
        <v>-3700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1800</v>
      </c>
      <c r="G83" s="13">
        <v>1800</v>
      </c>
      <c r="H83" s="13">
        <v>1900</v>
      </c>
      <c r="I83" s="13">
        <v>1800</v>
      </c>
      <c r="J83" s="13">
        <v>1700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-22700</v>
      </c>
      <c r="E89" s="13">
        <v>-17400</v>
      </c>
      <c r="F89" s="13">
        <v>-11300</v>
      </c>
      <c r="G89" s="13">
        <v>-22100</v>
      </c>
      <c r="H89" s="13">
        <v>-10600</v>
      </c>
      <c r="I89" s="13">
        <v>-16700</v>
      </c>
      <c r="J89" s="13">
        <v>24700</v>
      </c>
      <c r="K89" s="13">
        <v>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-3100</v>
      </c>
      <c r="G91" s="13">
        <v>-4600</v>
      </c>
      <c r="H91" s="13">
        <v>-7100</v>
      </c>
      <c r="I91" s="13">
        <v>-1900</v>
      </c>
      <c r="J91" s="13">
        <v>4200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19100</v>
      </c>
      <c r="E94" s="13">
        <v>3400</v>
      </c>
      <c r="F94" s="13">
        <v>6000</v>
      </c>
      <c r="G94" s="13">
        <v>6900</v>
      </c>
      <c r="H94" s="13">
        <v>-10500</v>
      </c>
      <c r="I94" s="13">
        <v>-20300</v>
      </c>
      <c r="J94" s="13">
        <v>-12300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500</v>
      </c>
      <c r="F100" s="13">
        <v>1500</v>
      </c>
      <c r="G100" s="13">
        <v>1200</v>
      </c>
      <c r="H100" s="13">
        <v>2500</v>
      </c>
      <c r="I100" s="13">
        <v>700</v>
      </c>
      <c r="J100" s="13">
        <v>-1400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-13500</v>
      </c>
      <c r="F102" s="13">
        <v>-3800</v>
      </c>
      <c r="G102" s="13">
        <v>-14100</v>
      </c>
      <c r="H102" s="13">
        <v>-18500</v>
      </c>
      <c r="I102" s="13">
        <v>-36300</v>
      </c>
      <c r="J102" s="13">
        <v>11100</v>
      </c>
      <c r="K102" s="13">
        <v>24200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10150800</v>
      </c>
      <c r="E8" s="13">
        <v>9181300</v>
      </c>
      <c r="F8" s="13">
        <v>8872100</v>
      </c>
      <c r="G8" s="13">
        <v>8543000</v>
      </c>
      <c r="H8" s="13">
        <v>8086200</v>
      </c>
      <c r="I8" s="13">
        <v>8194300</v>
      </c>
      <c r="J8" s="13">
        <v>7792200</v>
      </c>
      <c r="K8" s="13">
        <v>7399800</v>
      </c>
    </row>
    <row r="9" spans="1:11" x14ac:dyDescent="0.2">
      <c r="C9" s="11" t="s">
        <v>22</v>
      </c>
      <c r="D9" s="13">
        <v>9904700</v>
      </c>
      <c r="E9" s="13">
        <v>8937900</v>
      </c>
      <c r="F9" s="13">
        <v>8642200</v>
      </c>
      <c r="G9" s="13">
        <v>8303100</v>
      </c>
      <c r="H9" s="13">
        <v>7855200</v>
      </c>
      <c r="I9" s="13">
        <v>7962900</v>
      </c>
      <c r="J9" s="13">
        <v>7569900</v>
      </c>
      <c r="K9" s="13">
        <v>7163100</v>
      </c>
    </row>
    <row r="10" spans="1:11" x14ac:dyDescent="0.2">
      <c r="C10" s="11" t="s">
        <v>23</v>
      </c>
      <c r="D10" s="13">
        <v>246100</v>
      </c>
      <c r="E10" s="13">
        <v>243400</v>
      </c>
      <c r="F10" s="13">
        <v>229900</v>
      </c>
      <c r="G10" s="13">
        <v>239900</v>
      </c>
      <c r="H10" s="13">
        <v>231000</v>
      </c>
      <c r="I10" s="13">
        <v>231400</v>
      </c>
      <c r="J10" s="13">
        <v>222300</v>
      </c>
      <c r="K10" s="13">
        <v>236700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10089700</v>
      </c>
      <c r="E17" s="13">
        <v>9124100</v>
      </c>
      <c r="F17" s="13">
        <v>8989300</v>
      </c>
      <c r="G17" s="13">
        <v>8481700</v>
      </c>
      <c r="H17" s="13">
        <v>8035000</v>
      </c>
      <c r="I17" s="13">
        <v>8144000</v>
      </c>
      <c r="J17" s="13">
        <v>7768100</v>
      </c>
      <c r="K17" s="13">
        <v>7341600</v>
      </c>
    </row>
    <row r="18" spans="3:11" x14ac:dyDescent="0.2">
      <c r="C18" s="11" t="s">
        <v>30</v>
      </c>
      <c r="D18" s="13">
        <v>61100</v>
      </c>
      <c r="E18" s="13">
        <v>57200</v>
      </c>
      <c r="F18" s="13">
        <v>-117200</v>
      </c>
      <c r="G18" s="13">
        <v>61300</v>
      </c>
      <c r="H18" s="13">
        <v>51200</v>
      </c>
      <c r="I18" s="13">
        <v>50300</v>
      </c>
      <c r="J18" s="13">
        <v>24100</v>
      </c>
      <c r="K18" s="13">
        <v>58200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-1700</v>
      </c>
      <c r="F20" s="13">
        <v>600</v>
      </c>
      <c r="G20" s="13">
        <v>300</v>
      </c>
      <c r="H20" s="13">
        <v>-800</v>
      </c>
      <c r="I20" s="13">
        <v>-500</v>
      </c>
      <c r="J20" s="13">
        <v>-7900</v>
      </c>
      <c r="K20" s="13">
        <v>1200</v>
      </c>
    </row>
    <row r="21" spans="3:11" x14ac:dyDescent="0.2">
      <c r="C21" s="11" t="s">
        <v>33</v>
      </c>
      <c r="D21" s="13">
        <v>80400</v>
      </c>
      <c r="E21" s="13">
        <v>74300</v>
      </c>
      <c r="F21" s="13">
        <v>-94700</v>
      </c>
      <c r="G21" s="13">
        <v>82400</v>
      </c>
      <c r="H21" s="13">
        <v>71100</v>
      </c>
      <c r="I21" s="13">
        <v>72400</v>
      </c>
      <c r="J21" s="13">
        <v>40100</v>
      </c>
      <c r="K21" s="13">
        <v>81100</v>
      </c>
    </row>
    <row r="22" spans="3:11" x14ac:dyDescent="0.2">
      <c r="C22" s="11" t="s">
        <v>34</v>
      </c>
      <c r="D22" s="13">
        <v>19200</v>
      </c>
      <c r="E22" s="13">
        <v>16900</v>
      </c>
      <c r="F22" s="13">
        <v>20100</v>
      </c>
      <c r="G22" s="13">
        <v>17000</v>
      </c>
      <c r="H22" s="13">
        <v>15500</v>
      </c>
      <c r="I22" s="13">
        <v>13700</v>
      </c>
      <c r="J22" s="13">
        <v>14200</v>
      </c>
      <c r="K22" s="13">
        <v>11000</v>
      </c>
    </row>
    <row r="23" spans="3:11" x14ac:dyDescent="0.2">
      <c r="C23" s="11" t="s">
        <v>35</v>
      </c>
      <c r="D23" s="13">
        <v>41600</v>
      </c>
      <c r="E23" s="13">
        <v>38600</v>
      </c>
      <c r="F23" s="13">
        <v>-136700</v>
      </c>
      <c r="G23" s="13">
        <v>44600</v>
      </c>
      <c r="H23" s="13">
        <v>34900</v>
      </c>
      <c r="I23" s="13">
        <v>36100</v>
      </c>
      <c r="J23" s="13">
        <v>2000</v>
      </c>
      <c r="K23" s="13">
        <v>48400</v>
      </c>
    </row>
    <row r="24" spans="3:11" x14ac:dyDescent="0.2">
      <c r="C24" s="11" t="s">
        <v>36</v>
      </c>
      <c r="D24" s="13">
        <v>12400</v>
      </c>
      <c r="E24" s="13">
        <v>7300</v>
      </c>
      <c r="F24" s="13">
        <v>-86700</v>
      </c>
      <c r="G24" s="13">
        <v>82600</v>
      </c>
      <c r="H24" s="13">
        <v>4600</v>
      </c>
      <c r="I24" s="13">
        <v>5000</v>
      </c>
      <c r="J24" s="13">
        <v>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29200</v>
      </c>
      <c r="E26" s="13">
        <v>31300</v>
      </c>
      <c r="F26" s="13">
        <v>-50000</v>
      </c>
      <c r="G26" s="13">
        <v>-38000</v>
      </c>
      <c r="H26" s="13">
        <v>30300</v>
      </c>
      <c r="I26" s="13">
        <v>31100</v>
      </c>
      <c r="J26" s="13">
        <v>2000</v>
      </c>
      <c r="K26" s="13">
        <v>43000</v>
      </c>
    </row>
    <row r="27" spans="3:11" x14ac:dyDescent="0.2">
      <c r="C27" s="11" t="s">
        <v>38</v>
      </c>
      <c r="D27" s="13">
        <v>28700</v>
      </c>
      <c r="E27" s="13">
        <v>31200</v>
      </c>
      <c r="F27" s="13">
        <v>-49300</v>
      </c>
      <c r="G27" s="13">
        <v>-38500</v>
      </c>
      <c r="H27" s="13">
        <v>30000</v>
      </c>
      <c r="I27" s="13">
        <v>31300</v>
      </c>
      <c r="J27" s="13">
        <v>2200</v>
      </c>
      <c r="K27" s="13">
        <v>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1700</v>
      </c>
      <c r="F32" s="13">
        <v>-600</v>
      </c>
      <c r="G32" s="13">
        <v>-300</v>
      </c>
      <c r="H32" s="13">
        <v>800</v>
      </c>
      <c r="I32" s="13">
        <v>500</v>
      </c>
      <c r="J32" s="13">
        <v>7900</v>
      </c>
      <c r="K32" s="13">
        <v>-1200</v>
      </c>
    </row>
    <row r="33" spans="2:11" x14ac:dyDescent="0.2">
      <c r="C33" s="11" t="s">
        <v>44</v>
      </c>
      <c r="D33" s="13">
        <v>28700</v>
      </c>
      <c r="E33" s="13">
        <v>31200</v>
      </c>
      <c r="F33" s="13">
        <v>-193000</v>
      </c>
      <c r="G33" s="13">
        <v>-38500</v>
      </c>
      <c r="H33" s="13">
        <v>30000</v>
      </c>
      <c r="I33" s="13">
        <v>31300</v>
      </c>
      <c r="J33" s="13">
        <v>2200</v>
      </c>
      <c r="K33" s="13">
        <v>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28700</v>
      </c>
      <c r="E35" s="13">
        <v>31200</v>
      </c>
      <c r="F35" s="13">
        <v>-193000</v>
      </c>
      <c r="G35" s="13">
        <v>-38500</v>
      </c>
      <c r="H35" s="13">
        <v>30000</v>
      </c>
      <c r="I35" s="13">
        <v>31300</v>
      </c>
      <c r="J35" s="13">
        <v>2200</v>
      </c>
      <c r="K35" s="13">
        <v>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187600</v>
      </c>
      <c r="E41" s="13">
        <v>152900</v>
      </c>
      <c r="F41" s="13">
        <v>372300</v>
      </c>
      <c r="G41" s="13">
        <v>546000</v>
      </c>
      <c r="H41" s="13">
        <v>575600</v>
      </c>
      <c r="I41" s="13">
        <v>619300</v>
      </c>
      <c r="J41" s="13">
        <v>698600</v>
      </c>
      <c r="K41" s="13">
        <v>872300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2951900</v>
      </c>
      <c r="E43" s="13">
        <v>2666300</v>
      </c>
      <c r="F43" s="13">
        <v>2705600</v>
      </c>
      <c r="G43" s="13">
        <v>2583400</v>
      </c>
      <c r="H43" s="13">
        <v>2241400</v>
      </c>
      <c r="I43" s="13">
        <v>2209100</v>
      </c>
      <c r="J43" s="13">
        <v>2344000</v>
      </c>
      <c r="K43" s="13">
        <v>2062600</v>
      </c>
    </row>
    <row r="44" spans="2:11" x14ac:dyDescent="0.2">
      <c r="C44" s="11" t="s">
        <v>52</v>
      </c>
      <c r="D44" s="13">
        <v>559200</v>
      </c>
      <c r="E44" s="13">
        <v>590200</v>
      </c>
      <c r="F44" s="13">
        <v>505000</v>
      </c>
      <c r="G44" s="13">
        <v>522700</v>
      </c>
      <c r="H44" s="13">
        <v>441800</v>
      </c>
      <c r="I44" s="13">
        <v>460000</v>
      </c>
      <c r="J44" s="13">
        <v>458000</v>
      </c>
      <c r="K44" s="13">
        <v>484500</v>
      </c>
    </row>
    <row r="45" spans="2:11" x14ac:dyDescent="0.2">
      <c r="C45" s="11" t="s">
        <v>53</v>
      </c>
      <c r="D45" s="13">
        <v>378100</v>
      </c>
      <c r="E45" s="13">
        <v>361300</v>
      </c>
      <c r="F45" s="13">
        <v>357500</v>
      </c>
      <c r="G45" s="13">
        <v>373200</v>
      </c>
      <c r="H45" s="13">
        <v>330000</v>
      </c>
      <c r="I45" s="13">
        <v>300800</v>
      </c>
      <c r="J45" s="13">
        <v>336000</v>
      </c>
      <c r="K45" s="13">
        <v>333100</v>
      </c>
    </row>
    <row r="46" spans="2:11" x14ac:dyDescent="0.2">
      <c r="C46" s="11" t="s">
        <v>54</v>
      </c>
      <c r="D46" s="13">
        <v>4076800</v>
      </c>
      <c r="E46" s="13">
        <v>3770700</v>
      </c>
      <c r="F46" s="13">
        <v>3940400</v>
      </c>
      <c r="G46" s="13">
        <v>4025300</v>
      </c>
      <c r="H46" s="13">
        <v>3588800</v>
      </c>
      <c r="I46" s="13">
        <v>3589200</v>
      </c>
      <c r="J46" s="13">
        <v>3836600</v>
      </c>
      <c r="K46" s="13">
        <v>3752500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335000</v>
      </c>
      <c r="E48" s="13">
        <v>335400</v>
      </c>
      <c r="F48" s="13">
        <v>329800</v>
      </c>
      <c r="G48" s="13">
        <v>332100</v>
      </c>
      <c r="H48" s="13">
        <v>328000</v>
      </c>
      <c r="I48" s="13">
        <v>317300</v>
      </c>
      <c r="J48" s="13">
        <v>311200</v>
      </c>
      <c r="K48" s="13">
        <v>260300</v>
      </c>
    </row>
    <row r="49" spans="3:11" x14ac:dyDescent="0.2">
      <c r="C49" s="11" t="s">
        <v>57</v>
      </c>
      <c r="D49" s="13">
        <v>856700</v>
      </c>
      <c r="E49" s="13">
        <v>866900</v>
      </c>
      <c r="F49" s="13">
        <v>1125300</v>
      </c>
      <c r="G49" s="13">
        <v>1190800</v>
      </c>
      <c r="H49" s="13">
        <v>887900</v>
      </c>
      <c r="I49" s="13">
        <v>883400</v>
      </c>
      <c r="J49" s="13">
        <v>835800</v>
      </c>
      <c r="K49" s="13">
        <v>1123000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488500</v>
      </c>
      <c r="E52" s="13">
        <v>499100</v>
      </c>
      <c r="F52" s="13">
        <v>192300</v>
      </c>
      <c r="G52" s="13">
        <v>174900</v>
      </c>
      <c r="H52" s="13">
        <v>481300</v>
      </c>
      <c r="I52" s="13">
        <v>473700</v>
      </c>
      <c r="J52" s="13">
        <v>429000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5757000</v>
      </c>
      <c r="E54" s="13">
        <v>5472100</v>
      </c>
      <c r="F54" s="13">
        <v>5587800</v>
      </c>
      <c r="G54" s="13">
        <v>5723100</v>
      </c>
      <c r="H54" s="13">
        <v>5286000</v>
      </c>
      <c r="I54" s="13">
        <v>5263600</v>
      </c>
      <c r="J54" s="13">
        <v>5412600</v>
      </c>
      <c r="K54" s="13">
        <v>5152500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2536000</v>
      </c>
      <c r="E57" s="13">
        <v>2197700</v>
      </c>
      <c r="F57" s="13">
        <v>2239700</v>
      </c>
      <c r="G57" s="13">
        <v>2041000</v>
      </c>
      <c r="H57" s="13">
        <v>1794400</v>
      </c>
      <c r="I57" s="13">
        <v>1729500</v>
      </c>
      <c r="J57" s="13">
        <v>1770400</v>
      </c>
      <c r="K57" s="13">
        <v>1558600</v>
      </c>
    </row>
    <row r="58" spans="3:11" x14ac:dyDescent="0.2">
      <c r="C58" s="11" t="s">
        <v>66</v>
      </c>
      <c r="D58" s="13">
        <v>33700</v>
      </c>
      <c r="E58" s="13">
        <v>33600</v>
      </c>
      <c r="F58" s="13">
        <v>25600</v>
      </c>
      <c r="G58" s="13">
        <v>23600</v>
      </c>
      <c r="H58" s="13">
        <v>21700</v>
      </c>
      <c r="I58" s="13">
        <v>17100</v>
      </c>
      <c r="J58" s="13">
        <v>15400</v>
      </c>
      <c r="K58" s="13">
        <v>28800</v>
      </c>
    </row>
    <row r="59" spans="3:11" x14ac:dyDescent="0.2">
      <c r="C59" s="11" t="s">
        <v>67</v>
      </c>
      <c r="D59" s="13">
        <v>443800</v>
      </c>
      <c r="E59" s="13">
        <v>438800</v>
      </c>
      <c r="F59" s="13">
        <v>453300</v>
      </c>
      <c r="G59" s="13">
        <v>401700</v>
      </c>
      <c r="H59" s="13">
        <v>312400</v>
      </c>
      <c r="I59" s="13">
        <v>348100</v>
      </c>
      <c r="J59" s="13">
        <v>396900</v>
      </c>
      <c r="K59" s="13">
        <v>360800</v>
      </c>
    </row>
    <row r="60" spans="3:11" x14ac:dyDescent="0.2">
      <c r="C60" s="11" t="s">
        <v>68</v>
      </c>
      <c r="D60" s="13">
        <v>3013500</v>
      </c>
      <c r="E60" s="13">
        <v>2670100</v>
      </c>
      <c r="F60" s="13">
        <v>2718600</v>
      </c>
      <c r="G60" s="13">
        <v>2466300</v>
      </c>
      <c r="H60" s="13">
        <v>2128500</v>
      </c>
      <c r="I60" s="13">
        <v>2094700</v>
      </c>
      <c r="J60" s="13">
        <v>2182700</v>
      </c>
      <c r="K60" s="13">
        <v>1948200</v>
      </c>
    </row>
    <row r="61" spans="3:11" x14ac:dyDescent="0.2">
      <c r="C61" s="11" t="s">
        <v>69</v>
      </c>
      <c r="D61" s="13">
        <v>731600</v>
      </c>
      <c r="E61" s="13">
        <v>800800</v>
      </c>
      <c r="F61" s="13">
        <v>884600</v>
      </c>
      <c r="G61" s="13">
        <v>1128100</v>
      </c>
      <c r="H61" s="13">
        <v>1046100</v>
      </c>
      <c r="I61" s="13">
        <v>1065800</v>
      </c>
      <c r="J61" s="13">
        <v>1170800</v>
      </c>
      <c r="K61" s="13">
        <v>1110100</v>
      </c>
    </row>
    <row r="62" spans="3:11" x14ac:dyDescent="0.2">
      <c r="C62" s="11" t="s">
        <v>70</v>
      </c>
      <c r="D62" s="13">
        <v>236600</v>
      </c>
      <c r="E62" s="13">
        <v>230200</v>
      </c>
      <c r="F62" s="13">
        <v>246600</v>
      </c>
      <c r="G62" s="13">
        <v>192900</v>
      </c>
      <c r="H62" s="13">
        <v>117100</v>
      </c>
      <c r="I62" s="13">
        <v>127500</v>
      </c>
      <c r="J62" s="13">
        <v>119100</v>
      </c>
      <c r="K62" s="13">
        <v>117400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3997000</v>
      </c>
      <c r="E66" s="13">
        <v>3717000</v>
      </c>
      <c r="F66" s="13">
        <v>3865800</v>
      </c>
      <c r="G66" s="13">
        <v>3804100</v>
      </c>
      <c r="H66" s="13">
        <v>3307400</v>
      </c>
      <c r="I66" s="13">
        <v>3302800</v>
      </c>
      <c r="J66" s="13">
        <v>3487600</v>
      </c>
      <c r="K66" s="13">
        <v>3190900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1546300</v>
      </c>
      <c r="E72" s="13">
        <v>1521600</v>
      </c>
      <c r="F72" s="13">
        <v>1492800</v>
      </c>
      <c r="G72" s="13">
        <v>1693900</v>
      </c>
      <c r="H72" s="13">
        <v>1732400</v>
      </c>
      <c r="I72" s="13">
        <v>1706500</v>
      </c>
      <c r="J72" s="13">
        <v>1679300</v>
      </c>
      <c r="K72" s="13">
        <v>1681200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1760000</v>
      </c>
      <c r="E76" s="13">
        <v>1755100</v>
      </c>
      <c r="F76" s="13">
        <v>1722000</v>
      </c>
      <c r="G76" s="13">
        <v>1919000</v>
      </c>
      <c r="H76" s="13">
        <v>1978600</v>
      </c>
      <c r="I76" s="13">
        <v>1960800</v>
      </c>
      <c r="J76" s="13">
        <v>1925000</v>
      </c>
      <c r="K76" s="13">
        <v>1961600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28700</v>
      </c>
      <c r="E81" s="13">
        <v>31200</v>
      </c>
      <c r="F81" s="13">
        <v>-193000</v>
      </c>
      <c r="G81" s="13">
        <v>-38500</v>
      </c>
      <c r="H81" s="13">
        <v>30000</v>
      </c>
      <c r="I81" s="13">
        <v>31300</v>
      </c>
      <c r="J81" s="13">
        <v>2200</v>
      </c>
      <c r="K81" s="13">
        <v>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18800</v>
      </c>
      <c r="F83" s="13">
        <v>21900</v>
      </c>
      <c r="G83" s="13">
        <v>20700</v>
      </c>
      <c r="H83" s="13">
        <v>20800</v>
      </c>
      <c r="I83" s="13">
        <v>22600</v>
      </c>
      <c r="J83" s="13">
        <v>23900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-228800</v>
      </c>
      <c r="F89" s="13">
        <v>159900</v>
      </c>
      <c r="G89" s="13">
        <v>-110600</v>
      </c>
      <c r="H89" s="13">
        <v>18900</v>
      </c>
      <c r="I89" s="13">
        <v>137000</v>
      </c>
      <c r="J89" s="13">
        <v>-15200</v>
      </c>
      <c r="K89" s="13">
        <v>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-15400</v>
      </c>
      <c r="F91" s="13">
        <v>-16200</v>
      </c>
      <c r="G91" s="13">
        <v>25200</v>
      </c>
      <c r="H91" s="13">
        <v>-43000</v>
      </c>
      <c r="I91" s="13">
        <v>-20000</v>
      </c>
      <c r="J91" s="13">
        <v>-7200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113400</v>
      </c>
      <c r="E94" s="13">
        <v>86100</v>
      </c>
      <c r="F94" s="13">
        <v>-47100</v>
      </c>
      <c r="G94" s="13">
        <v>-169000</v>
      </c>
      <c r="H94" s="13">
        <v>61100</v>
      </c>
      <c r="I94" s="13">
        <v>-25100</v>
      </c>
      <c r="J94" s="13">
        <v>-169300</v>
      </c>
      <c r="K94" s="13">
        <v>-222400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-4000</v>
      </c>
      <c r="F96" s="13">
        <v>-4000</v>
      </c>
      <c r="G96" s="13">
        <v>-4100</v>
      </c>
      <c r="H96" s="13">
        <v>-4100</v>
      </c>
      <c r="I96" s="13">
        <v>-4100</v>
      </c>
      <c r="J96" s="13">
        <v>-4100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-73900</v>
      </c>
      <c r="E100" s="13">
        <v>-80800</v>
      </c>
      <c r="F100" s="13">
        <v>-288900</v>
      </c>
      <c r="G100" s="13">
        <v>91000</v>
      </c>
      <c r="H100" s="13">
        <v>-43500</v>
      </c>
      <c r="I100" s="13">
        <v>-120200</v>
      </c>
      <c r="J100" s="13">
        <v>15200</v>
      </c>
      <c r="K100" s="13">
        <v>336300</v>
      </c>
    </row>
    <row r="101" spans="3:11" x14ac:dyDescent="0.2">
      <c r="C101" s="11" t="s">
        <v>19</v>
      </c>
      <c r="D101" s="13">
        <v>-5200</v>
      </c>
      <c r="E101" s="13">
        <v>4100</v>
      </c>
      <c r="F101" s="13">
        <v>2500</v>
      </c>
      <c r="G101" s="13">
        <v>2600</v>
      </c>
      <c r="H101" s="13">
        <v>3400</v>
      </c>
      <c r="I101" s="13">
        <v>1800</v>
      </c>
      <c r="J101" s="13">
        <v>-4500</v>
      </c>
      <c r="K101" s="13">
        <v>1900</v>
      </c>
    </row>
    <row r="102" spans="3:11" x14ac:dyDescent="0.2">
      <c r="C102" s="11" t="s">
        <v>20</v>
      </c>
      <c r="D102" s="13">
        <v>34600</v>
      </c>
      <c r="E102" s="13">
        <v>-219400</v>
      </c>
      <c r="F102" s="13">
        <v>-173600</v>
      </c>
      <c r="G102" s="13">
        <v>-29600</v>
      </c>
      <c r="H102" s="13">
        <v>-43700</v>
      </c>
      <c r="I102" s="13">
        <v>-79300</v>
      </c>
      <c r="J102" s="13">
        <v>-173800</v>
      </c>
      <c r="K102" s="13">
        <v>135200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16962000</v>
      </c>
      <c r="E8" s="13">
        <v>16066000</v>
      </c>
      <c r="F8" s="13">
        <v>17053000</v>
      </c>
      <c r="G8" s="13">
        <v>16149000</v>
      </c>
      <c r="H8" s="13">
        <v>14763000</v>
      </c>
      <c r="I8" s="13">
        <v>14796000</v>
      </c>
      <c r="J8" s="13">
        <v>16374000</v>
      </c>
      <c r="K8" s="13">
        <v>15778000</v>
      </c>
    </row>
    <row r="9" spans="1:11" x14ac:dyDescent="0.2">
      <c r="C9" s="11" t="s">
        <v>22</v>
      </c>
      <c r="D9" s="13">
        <v>6543000</v>
      </c>
      <c r="E9" s="13">
        <v>6335000</v>
      </c>
      <c r="F9" s="13">
        <v>6286000</v>
      </c>
      <c r="G9" s="13">
        <v>6092000</v>
      </c>
      <c r="H9" s="13">
        <v>5667000</v>
      </c>
      <c r="I9" s="13">
        <v>5636000</v>
      </c>
      <c r="J9" s="13">
        <v>6269000</v>
      </c>
      <c r="K9" s="13">
        <v>5795000</v>
      </c>
    </row>
    <row r="10" spans="1:11" x14ac:dyDescent="0.2">
      <c r="C10" s="11" t="s">
        <v>23</v>
      </c>
      <c r="D10" s="13">
        <v>10419000</v>
      </c>
      <c r="E10" s="13">
        <v>9731000</v>
      </c>
      <c r="F10" s="13">
        <v>10767000</v>
      </c>
      <c r="G10" s="13">
        <v>10057000</v>
      </c>
      <c r="H10" s="13">
        <v>9096000</v>
      </c>
      <c r="I10" s="13">
        <v>9160000</v>
      </c>
      <c r="J10" s="13">
        <v>10105000</v>
      </c>
      <c r="K10" s="13">
        <v>9983000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3371000</v>
      </c>
      <c r="E12" s="13">
        <v>3311000</v>
      </c>
      <c r="F12" s="13">
        <v>3274000</v>
      </c>
      <c r="G12" s="13">
        <v>3223000</v>
      </c>
      <c r="H12" s="13">
        <v>3262000</v>
      </c>
      <c r="I12" s="13">
        <v>3311000</v>
      </c>
      <c r="J12" s="13">
        <v>3280000</v>
      </c>
      <c r="K12" s="13">
        <v>3069000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15000</v>
      </c>
      <c r="F14" s="13">
        <v>360000</v>
      </c>
      <c r="G14" s="13">
        <v>-10000</v>
      </c>
      <c r="H14" s="13">
        <v>728000</v>
      </c>
      <c r="I14" s="13">
        <v>171000</v>
      </c>
      <c r="J14" s="13">
        <v>83000</v>
      </c>
      <c r="K14" s="13">
        <v>412000</v>
      </c>
    </row>
    <row r="15" spans="1:11" x14ac:dyDescent="0.2">
      <c r="C15" s="11" t="s">
        <v>28</v>
      </c>
      <c r="D15" s="13">
        <v>50000</v>
      </c>
      <c r="E15" s="13">
        <v>50000</v>
      </c>
      <c r="F15" s="13">
        <v>53000</v>
      </c>
      <c r="G15" s="13">
        <v>49000</v>
      </c>
      <c r="H15" s="13">
        <v>37000</v>
      </c>
      <c r="I15" s="13">
        <v>38000</v>
      </c>
      <c r="J15" s="13">
        <v>41000</v>
      </c>
      <c r="K15" s="13">
        <v>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11693000</v>
      </c>
      <c r="E17" s="13">
        <v>11611000</v>
      </c>
      <c r="F17" s="13">
        <v>11823000</v>
      </c>
      <c r="G17" s="13">
        <v>11022000</v>
      </c>
      <c r="H17" s="13">
        <v>11439000</v>
      </c>
      <c r="I17" s="13">
        <v>11175000</v>
      </c>
      <c r="J17" s="13">
        <v>11831000</v>
      </c>
      <c r="K17" s="13">
        <v>11356000</v>
      </c>
    </row>
    <row r="18" spans="3:11" x14ac:dyDescent="0.2">
      <c r="C18" s="11" t="s">
        <v>30</v>
      </c>
      <c r="D18" s="13">
        <v>5269000</v>
      </c>
      <c r="E18" s="13">
        <v>4455000</v>
      </c>
      <c r="F18" s="13">
        <v>5230000</v>
      </c>
      <c r="G18" s="13">
        <v>5127000</v>
      </c>
      <c r="H18" s="13">
        <v>3324000</v>
      </c>
      <c r="I18" s="13">
        <v>3621000</v>
      </c>
      <c r="J18" s="13">
        <v>4543000</v>
      </c>
      <c r="K18" s="13">
        <v>4422000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376000</v>
      </c>
      <c r="E20" s="13">
        <v>668000</v>
      </c>
      <c r="F20" s="13">
        <v>958000</v>
      </c>
      <c r="G20" s="13">
        <v>994000</v>
      </c>
      <c r="H20" s="13">
        <v>1404000</v>
      </c>
      <c r="I20" s="13">
        <v>340000</v>
      </c>
      <c r="J20" s="13">
        <v>55000</v>
      </c>
      <c r="K20" s="13">
        <v>76000</v>
      </c>
    </row>
    <row r="21" spans="3:11" x14ac:dyDescent="0.2">
      <c r="C21" s="11" t="s">
        <v>33</v>
      </c>
      <c r="D21" s="13">
        <v>7767000</v>
      </c>
      <c r="E21" s="13">
        <v>7319000</v>
      </c>
      <c r="F21" s="13">
        <v>8328000</v>
      </c>
      <c r="G21" s="13">
        <v>8176000</v>
      </c>
      <c r="H21" s="13">
        <v>6716000</v>
      </c>
      <c r="I21" s="13">
        <v>5907000</v>
      </c>
      <c r="J21" s="13">
        <v>6528000</v>
      </c>
      <c r="K21" s="13">
        <v>6426000</v>
      </c>
    </row>
    <row r="22" spans="3:11" x14ac:dyDescent="0.2">
      <c r="C22" s="11" t="s">
        <v>34</v>
      </c>
      <c r="D22" s="13">
        <v>116000</v>
      </c>
      <c r="E22" s="13">
        <v>112000</v>
      </c>
      <c r="F22" s="13">
        <v>153000</v>
      </c>
      <c r="G22" s="13">
        <v>191000</v>
      </c>
      <c r="H22" s="13">
        <v>156000</v>
      </c>
      <c r="I22" s="13">
        <v>146000</v>
      </c>
      <c r="J22" s="13">
        <v>158000</v>
      </c>
      <c r="K22" s="13">
        <v>180000</v>
      </c>
    </row>
    <row r="23" spans="3:11" x14ac:dyDescent="0.2">
      <c r="C23" s="11" t="s">
        <v>35</v>
      </c>
      <c r="D23" s="13">
        <v>5529000</v>
      </c>
      <c r="E23" s="13">
        <v>5011000</v>
      </c>
      <c r="F23" s="13">
        <v>6035000</v>
      </c>
      <c r="G23" s="13">
        <v>5930000</v>
      </c>
      <c r="H23" s="13">
        <v>4572000</v>
      </c>
      <c r="I23" s="13">
        <v>3815000</v>
      </c>
      <c r="J23" s="13">
        <v>4440000</v>
      </c>
      <c r="K23" s="13">
        <v>4318000</v>
      </c>
    </row>
    <row r="24" spans="3:11" x14ac:dyDescent="0.2">
      <c r="C24" s="11" t="s">
        <v>36</v>
      </c>
      <c r="D24" s="13">
        <v>704000</v>
      </c>
      <c r="E24" s="13">
        <v>557000</v>
      </c>
      <c r="F24" s="13">
        <v>1322000</v>
      </c>
      <c r="G24" s="13">
        <v>1414000</v>
      </c>
      <c r="H24" s="13">
        <v>1764000</v>
      </c>
      <c r="I24" s="13">
        <v>851000</v>
      </c>
      <c r="J24" s="13">
        <v>878000</v>
      </c>
      <c r="K24" s="13">
        <v>940000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4825000</v>
      </c>
      <c r="E26" s="13">
        <v>4454000</v>
      </c>
      <c r="F26" s="13">
        <v>4713000</v>
      </c>
      <c r="G26" s="13">
        <v>4516000</v>
      </c>
      <c r="H26" s="13">
        <v>2808000</v>
      </c>
      <c r="I26" s="13">
        <v>2964000</v>
      </c>
      <c r="J26" s="13">
        <v>3562000</v>
      </c>
      <c r="K26" s="13">
        <v>3378000</v>
      </c>
    </row>
    <row r="27" spans="3:11" x14ac:dyDescent="0.2">
      <c r="C27" s="11" t="s">
        <v>38</v>
      </c>
      <c r="D27" s="13">
        <v>4825000</v>
      </c>
      <c r="E27" s="13">
        <v>4454000</v>
      </c>
      <c r="F27" s="13">
        <v>4713000</v>
      </c>
      <c r="G27" s="13">
        <v>4516000</v>
      </c>
      <c r="H27" s="13">
        <v>2808000</v>
      </c>
      <c r="I27" s="13">
        <v>2964000</v>
      </c>
      <c r="J27" s="13">
        <v>3562000</v>
      </c>
      <c r="K27" s="13">
        <v>3378000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181000</v>
      </c>
      <c r="E29" s="13" t="s">
        <v>92</v>
      </c>
      <c r="F29" s="13">
        <v>-5400000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-376000</v>
      </c>
      <c r="E32" s="13">
        <v>-668000</v>
      </c>
      <c r="F32" s="13">
        <v>-958000</v>
      </c>
      <c r="G32" s="13">
        <v>-994000</v>
      </c>
      <c r="H32" s="13">
        <v>-1404000</v>
      </c>
      <c r="I32" s="13">
        <v>-340000</v>
      </c>
      <c r="J32" s="13">
        <v>-55000</v>
      </c>
      <c r="K32" s="13">
        <v>-76000</v>
      </c>
    </row>
    <row r="33" spans="2:11" x14ac:dyDescent="0.2">
      <c r="C33" s="11" t="s">
        <v>44</v>
      </c>
      <c r="D33" s="13">
        <v>5006000</v>
      </c>
      <c r="E33" s="13">
        <v>4454000</v>
      </c>
      <c r="F33" s="13">
        <v>-687000</v>
      </c>
      <c r="G33" s="13">
        <v>4516000</v>
      </c>
      <c r="H33" s="13">
        <v>2808000</v>
      </c>
      <c r="I33" s="13">
        <v>2964000</v>
      </c>
      <c r="J33" s="13">
        <v>3562000</v>
      </c>
      <c r="K33" s="13">
        <v>3378000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5006000</v>
      </c>
      <c r="E35" s="13">
        <v>4454000</v>
      </c>
      <c r="F35" s="13">
        <v>-687000</v>
      </c>
      <c r="G35" s="13">
        <v>4516000</v>
      </c>
      <c r="H35" s="13">
        <v>2808000</v>
      </c>
      <c r="I35" s="13">
        <v>2964000</v>
      </c>
      <c r="J35" s="13">
        <v>3562000</v>
      </c>
      <c r="K35" s="13">
        <v>3378000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2614000</v>
      </c>
      <c r="E41" s="13">
        <v>3554000</v>
      </c>
      <c r="F41" s="13">
        <v>3433000</v>
      </c>
      <c r="G41" s="13">
        <v>9075000</v>
      </c>
      <c r="H41" s="13">
        <v>11687000</v>
      </c>
      <c r="I41" s="13">
        <v>4934000</v>
      </c>
      <c r="J41" s="13">
        <v>5560000</v>
      </c>
      <c r="K41" s="13">
        <v>4752000</v>
      </c>
    </row>
    <row r="42" spans="2:11" x14ac:dyDescent="0.2">
      <c r="C42" s="11" t="s">
        <v>50</v>
      </c>
      <c r="D42" s="13">
        <v>9611000</v>
      </c>
      <c r="E42" s="13">
        <v>12643000</v>
      </c>
      <c r="F42" s="13">
        <v>10569000</v>
      </c>
      <c r="G42" s="13">
        <v>8429000</v>
      </c>
      <c r="H42" s="13">
        <v>14242000</v>
      </c>
      <c r="I42" s="13">
        <v>12361000</v>
      </c>
      <c r="J42" s="13">
        <v>11539000</v>
      </c>
      <c r="K42" s="13">
        <v>13017000</v>
      </c>
    </row>
    <row r="43" spans="2:11" x14ac:dyDescent="0.2">
      <c r="C43" s="11" t="s">
        <v>51</v>
      </c>
      <c r="D43" s="13">
        <v>4636000</v>
      </c>
      <c r="E43" s="13">
        <v>4879000</v>
      </c>
      <c r="F43" s="13">
        <v>5607000</v>
      </c>
      <c r="G43" s="13">
        <v>5954000</v>
      </c>
      <c r="H43" s="13">
        <v>5397000</v>
      </c>
      <c r="I43" s="13">
        <v>4921000</v>
      </c>
      <c r="J43" s="13">
        <v>4690000</v>
      </c>
      <c r="K43" s="13">
        <v>4952000</v>
      </c>
    </row>
    <row r="44" spans="2:11" x14ac:dyDescent="0.2">
      <c r="C44" s="11" t="s">
        <v>52</v>
      </c>
      <c r="D44" s="13">
        <v>7344000</v>
      </c>
      <c r="E44" s="13">
        <v>7146000</v>
      </c>
      <c r="F44" s="13">
        <v>6983000</v>
      </c>
      <c r="G44" s="13">
        <v>6929000</v>
      </c>
      <c r="H44" s="13">
        <v>6324000</v>
      </c>
      <c r="I44" s="13">
        <v>5801000</v>
      </c>
      <c r="J44" s="13">
        <v>5553000</v>
      </c>
      <c r="K44" s="13">
        <v>5783000</v>
      </c>
    </row>
    <row r="45" spans="2:11" x14ac:dyDescent="0.2">
      <c r="C45" s="11" t="s">
        <v>53</v>
      </c>
      <c r="D45" s="13">
        <v>3398000</v>
      </c>
      <c r="E45" s="13">
        <v>3408000</v>
      </c>
      <c r="F45" s="13">
        <v>2908000</v>
      </c>
      <c r="G45" s="13">
        <v>2767000</v>
      </c>
      <c r="H45" s="13">
        <v>2967000</v>
      </c>
      <c r="I45" s="13">
        <v>8041000</v>
      </c>
      <c r="J45" s="13">
        <v>8166000</v>
      </c>
      <c r="K45" s="13">
        <v>7712000</v>
      </c>
    </row>
    <row r="46" spans="2:11" x14ac:dyDescent="0.2">
      <c r="C46" s="11" t="s">
        <v>54</v>
      </c>
      <c r="D46" s="13">
        <v>27603000</v>
      </c>
      <c r="E46" s="13">
        <v>31630000</v>
      </c>
      <c r="F46" s="13">
        <v>29500000</v>
      </c>
      <c r="G46" s="13">
        <v>33154000</v>
      </c>
      <c r="H46" s="13">
        <v>40617000</v>
      </c>
      <c r="I46" s="13">
        <v>36058000</v>
      </c>
      <c r="J46" s="13">
        <v>35508000</v>
      </c>
      <c r="K46" s="13">
        <v>36216000</v>
      </c>
    </row>
    <row r="47" spans="2:11" x14ac:dyDescent="0.2">
      <c r="C47" s="11" t="s">
        <v>55</v>
      </c>
      <c r="D47" s="13">
        <v>12857000</v>
      </c>
      <c r="E47" s="13">
        <v>13660000</v>
      </c>
      <c r="F47" s="13">
        <v>13264000</v>
      </c>
      <c r="G47" s="13">
        <v>14571000</v>
      </c>
      <c r="H47" s="13">
        <v>18095000</v>
      </c>
      <c r="I47" s="13">
        <v>17073000</v>
      </c>
      <c r="J47" s="13">
        <v>15558000</v>
      </c>
      <c r="K47" s="13">
        <v>15187000</v>
      </c>
    </row>
    <row r="48" spans="2:11" x14ac:dyDescent="0.2">
      <c r="C48" s="11" t="s">
        <v>56</v>
      </c>
      <c r="D48" s="13">
        <v>45914000</v>
      </c>
      <c r="E48" s="13">
        <v>43735000</v>
      </c>
      <c r="F48" s="13">
        <v>41109000</v>
      </c>
      <c r="G48" s="13">
        <v>39472000</v>
      </c>
      <c r="H48" s="13">
        <v>38130000</v>
      </c>
      <c r="I48" s="13">
        <v>36911000</v>
      </c>
      <c r="J48" s="13">
        <v>36171000</v>
      </c>
      <c r="K48" s="13">
        <v>34707000</v>
      </c>
    </row>
    <row r="49" spans="3:11" x14ac:dyDescent="0.2">
      <c r="C49" s="11" t="s">
        <v>57</v>
      </c>
      <c r="D49" s="13">
        <v>36449000</v>
      </c>
      <c r="E49" s="13">
        <v>36701000</v>
      </c>
      <c r="F49" s="13">
        <v>37134000</v>
      </c>
      <c r="G49" s="13">
        <v>37447000</v>
      </c>
      <c r="H49" s="13">
        <v>22969000</v>
      </c>
      <c r="I49" s="13">
        <v>23256000</v>
      </c>
      <c r="J49" s="13">
        <v>23593000</v>
      </c>
      <c r="K49" s="13">
        <v>23392000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3149000</v>
      </c>
      <c r="E52" s="13">
        <v>2870000</v>
      </c>
      <c r="F52" s="13">
        <v>2242000</v>
      </c>
      <c r="G52" s="13">
        <v>2444000</v>
      </c>
      <c r="H52" s="13">
        <v>2296000</v>
      </c>
      <c r="I52" s="13">
        <v>2350000</v>
      </c>
      <c r="J52" s="13">
        <v>2497000</v>
      </c>
      <c r="K52" s="13">
        <v>2715000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125972000</v>
      </c>
      <c r="E54" s="13">
        <v>128596000</v>
      </c>
      <c r="F54" s="13">
        <v>123249000</v>
      </c>
      <c r="G54" s="13">
        <v>127088000</v>
      </c>
      <c r="H54" s="13">
        <v>122107000</v>
      </c>
      <c r="I54" s="13">
        <v>115648000</v>
      </c>
      <c r="J54" s="13">
        <v>113327000</v>
      </c>
      <c r="K54" s="13">
        <v>112217000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4143000</v>
      </c>
      <c r="E57" s="13">
        <v>4415000</v>
      </c>
      <c r="F57" s="13">
        <v>2928000</v>
      </c>
      <c r="G57" s="13">
        <v>3554000</v>
      </c>
      <c r="H57" s="13">
        <v>3671000</v>
      </c>
      <c r="I57" s="13">
        <v>3221000</v>
      </c>
      <c r="J57" s="13">
        <v>2475000</v>
      </c>
      <c r="K57" s="13">
        <v>3181000</v>
      </c>
    </row>
    <row r="58" spans="3:11" x14ac:dyDescent="0.2">
      <c r="C58" s="11" t="s">
        <v>66</v>
      </c>
      <c r="D58" s="13">
        <v>3510000</v>
      </c>
      <c r="E58" s="13">
        <v>3842000</v>
      </c>
      <c r="F58" s="13">
        <v>1776000</v>
      </c>
      <c r="G58" s="13">
        <v>4142000</v>
      </c>
      <c r="H58" s="13">
        <v>4130000</v>
      </c>
      <c r="I58" s="13">
        <v>5073000</v>
      </c>
      <c r="J58" s="13">
        <v>4634000</v>
      </c>
      <c r="K58" s="13">
        <v>3573000</v>
      </c>
    </row>
    <row r="59" spans="3:11" x14ac:dyDescent="0.2">
      <c r="C59" s="11" t="s">
        <v>67</v>
      </c>
      <c r="D59" s="13">
        <v>9918000</v>
      </c>
      <c r="E59" s="13">
        <v>11704000</v>
      </c>
      <c r="F59" s="13">
        <v>12717000</v>
      </c>
      <c r="G59" s="13">
        <v>12993000</v>
      </c>
      <c r="H59" s="13">
        <v>10981000</v>
      </c>
      <c r="I59" s="13">
        <v>13011000</v>
      </c>
      <c r="J59" s="13">
        <v>13193000</v>
      </c>
      <c r="K59" s="13">
        <v>13339000</v>
      </c>
    </row>
    <row r="60" spans="3:11" x14ac:dyDescent="0.2">
      <c r="C60" s="11" t="s">
        <v>68</v>
      </c>
      <c r="D60" s="13">
        <v>17571000</v>
      </c>
      <c r="E60" s="13">
        <v>19961000</v>
      </c>
      <c r="F60" s="13">
        <v>17421000</v>
      </c>
      <c r="G60" s="13">
        <v>20689000</v>
      </c>
      <c r="H60" s="13">
        <v>18782000</v>
      </c>
      <c r="I60" s="13">
        <v>21305000</v>
      </c>
      <c r="J60" s="13">
        <v>20302000</v>
      </c>
      <c r="K60" s="13">
        <v>20093000</v>
      </c>
    </row>
    <row r="61" spans="3:11" x14ac:dyDescent="0.2">
      <c r="C61" s="11" t="s">
        <v>69</v>
      </c>
      <c r="D61" s="13">
        <v>24632000</v>
      </c>
      <c r="E61" s="13">
        <v>24770000</v>
      </c>
      <c r="F61" s="13">
        <v>25037000</v>
      </c>
      <c r="G61" s="13">
        <v>27498000</v>
      </c>
      <c r="H61" s="13">
        <v>27855000</v>
      </c>
      <c r="I61" s="13">
        <v>20678000</v>
      </c>
      <c r="J61" s="13">
        <v>20649000</v>
      </c>
      <c r="K61" s="13">
        <v>24043000</v>
      </c>
    </row>
    <row r="62" spans="3:11" x14ac:dyDescent="0.2">
      <c r="C62" s="11" t="s">
        <v>70</v>
      </c>
      <c r="D62" s="13">
        <v>13722000</v>
      </c>
      <c r="E62" s="13">
        <v>13700000</v>
      </c>
      <c r="F62" s="13">
        <v>11772000</v>
      </c>
      <c r="G62" s="13">
        <v>7965000</v>
      </c>
      <c r="H62" s="13">
        <v>6845000</v>
      </c>
      <c r="I62" s="13">
        <v>6821000</v>
      </c>
      <c r="J62" s="13">
        <v>6150000</v>
      </c>
      <c r="K62" s="13">
        <v>4966000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55925000</v>
      </c>
      <c r="E66" s="13">
        <v>58431000</v>
      </c>
      <c r="F66" s="13">
        <v>54230000</v>
      </c>
      <c r="G66" s="13">
        <v>56152000</v>
      </c>
      <c r="H66" s="13">
        <v>53482000</v>
      </c>
      <c r="I66" s="13">
        <v>48804000</v>
      </c>
      <c r="J66" s="13">
        <v>47101000</v>
      </c>
      <c r="K66" s="13">
        <v>49102000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45666000</v>
      </c>
      <c r="E72" s="13">
        <v>44418000</v>
      </c>
      <c r="F72" s="13">
        <v>42083000</v>
      </c>
      <c r="G72" s="13">
        <v>42779000</v>
      </c>
      <c r="H72" s="13">
        <v>41670000</v>
      </c>
      <c r="I72" s="13">
        <v>40091000</v>
      </c>
      <c r="J72" s="13">
        <v>40747000</v>
      </c>
      <c r="K72" s="13">
        <v>37645000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70047000</v>
      </c>
      <c r="E76" s="13">
        <v>70165000</v>
      </c>
      <c r="F76" s="13">
        <v>69019000</v>
      </c>
      <c r="G76" s="13">
        <v>70936000</v>
      </c>
      <c r="H76" s="13">
        <v>68625000</v>
      </c>
      <c r="I76" s="13">
        <v>66844000</v>
      </c>
      <c r="J76" s="13">
        <v>66226000</v>
      </c>
      <c r="K76" s="13">
        <v>63115000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5006000</v>
      </c>
      <c r="E81" s="13">
        <v>4454000</v>
      </c>
      <c r="F81" s="13">
        <v>-687000</v>
      </c>
      <c r="G81" s="13">
        <v>4516000</v>
      </c>
      <c r="H81" s="13">
        <v>2808000</v>
      </c>
      <c r="I81" s="13">
        <v>2964000</v>
      </c>
      <c r="J81" s="13">
        <v>3562000</v>
      </c>
      <c r="K81" s="13">
        <v>3378000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2122000</v>
      </c>
      <c r="E83" s="13">
        <v>2196000</v>
      </c>
      <c r="F83" s="13">
        <v>2140000</v>
      </c>
      <c r="G83" s="13">
        <v>2055000</v>
      </c>
      <c r="H83" s="13">
        <v>1988000</v>
      </c>
      <c r="I83" s="13">
        <v>1946000</v>
      </c>
      <c r="J83" s="13">
        <v>1930000</v>
      </c>
      <c r="K83" s="13">
        <v>1928000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7413000</v>
      </c>
      <c r="E89" s="13">
        <v>6284000</v>
      </c>
      <c r="F89" s="13">
        <v>7241000</v>
      </c>
      <c r="G89" s="13">
        <v>6264000</v>
      </c>
      <c r="H89" s="13">
        <v>4707000</v>
      </c>
      <c r="I89" s="13">
        <v>3898000</v>
      </c>
      <c r="J89" s="13">
        <v>8150000</v>
      </c>
      <c r="K89" s="13">
        <v>5758000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-4530000</v>
      </c>
      <c r="E91" s="13">
        <v>-2910000</v>
      </c>
      <c r="F91" s="13">
        <v>-4069000</v>
      </c>
      <c r="G91" s="13">
        <v>-2979000</v>
      </c>
      <c r="H91" s="13">
        <v>-2663000</v>
      </c>
      <c r="I91" s="13">
        <v>-2067000</v>
      </c>
      <c r="J91" s="13">
        <v>-3530000</v>
      </c>
      <c r="K91" s="13">
        <v>-2463000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-1193000</v>
      </c>
      <c r="E94" s="13">
        <v>-4791000</v>
      </c>
      <c r="F94" s="13">
        <v>-5230000</v>
      </c>
      <c r="G94" s="13">
        <v>-6316000</v>
      </c>
      <c r="H94" s="13">
        <v>-1438000</v>
      </c>
      <c r="I94" s="13">
        <v>-2778000</v>
      </c>
      <c r="J94" s="13">
        <v>-3444000</v>
      </c>
      <c r="K94" s="13">
        <v>-2683000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-1400000</v>
      </c>
      <c r="E96" s="13">
        <v>-1400000</v>
      </c>
      <c r="F96" s="13">
        <v>-1278000</v>
      </c>
      <c r="G96" s="13">
        <v>-1278000</v>
      </c>
      <c r="H96" s="13">
        <v>-1287000</v>
      </c>
      <c r="I96" s="13">
        <v>-1229000</v>
      </c>
      <c r="J96" s="13">
        <v>-1233000</v>
      </c>
      <c r="K96" s="13">
        <v>-1231000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-7160000</v>
      </c>
      <c r="E100" s="13">
        <v>-1372000</v>
      </c>
      <c r="F100" s="13">
        <v>-7653000</v>
      </c>
      <c r="G100" s="13">
        <v>-2560000</v>
      </c>
      <c r="H100" s="13">
        <v>3484000</v>
      </c>
      <c r="I100" s="13">
        <v>-1746000</v>
      </c>
      <c r="J100" s="13">
        <v>-3898000</v>
      </c>
      <c r="K100" s="13">
        <v>-2208000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-940000</v>
      </c>
      <c r="E102" s="13">
        <v>121000</v>
      </c>
      <c r="F102" s="13">
        <v>-5642000</v>
      </c>
      <c r="G102" s="13">
        <v>-2612000</v>
      </c>
      <c r="H102" s="13">
        <v>6753000</v>
      </c>
      <c r="I102" s="13">
        <v>-626000</v>
      </c>
      <c r="J102" s="13">
        <v>808000</v>
      </c>
      <c r="K102" s="13">
        <v>867000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18700</v>
      </c>
      <c r="E8" s="13">
        <v>18000</v>
      </c>
      <c r="F8" s="13">
        <v>16800</v>
      </c>
      <c r="G8" s="13">
        <v>18100</v>
      </c>
      <c r="H8" s="13">
        <v>17100</v>
      </c>
      <c r="I8" s="13">
        <v>17200</v>
      </c>
      <c r="J8" s="13">
        <v>16400</v>
      </c>
      <c r="K8" s="13">
        <v>18300</v>
      </c>
    </row>
    <row r="9" spans="1:11" x14ac:dyDescent="0.2">
      <c r="C9" s="11" t="s">
        <v>22</v>
      </c>
      <c r="D9" s="13">
        <v>9900</v>
      </c>
      <c r="E9" s="13">
        <v>12400</v>
      </c>
      <c r="F9" s="13">
        <v>12800</v>
      </c>
      <c r="G9" s="13">
        <v>12500</v>
      </c>
      <c r="H9" s="13">
        <v>12400</v>
      </c>
      <c r="I9" s="13">
        <v>12100</v>
      </c>
      <c r="J9" s="13">
        <v>11400</v>
      </c>
      <c r="K9" s="13">
        <v>12100</v>
      </c>
    </row>
    <row r="10" spans="1:11" x14ac:dyDescent="0.2">
      <c r="C10" s="11" t="s">
        <v>23</v>
      </c>
      <c r="D10" s="13">
        <v>8800</v>
      </c>
      <c r="E10" s="13">
        <v>5600</v>
      </c>
      <c r="F10" s="13">
        <v>4000</v>
      </c>
      <c r="G10" s="13">
        <v>5600</v>
      </c>
      <c r="H10" s="13">
        <v>4700</v>
      </c>
      <c r="I10" s="13">
        <v>5100</v>
      </c>
      <c r="J10" s="13">
        <v>5000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-5800</v>
      </c>
      <c r="E14" s="13">
        <v>0</v>
      </c>
      <c r="F14" s="13">
        <v>200</v>
      </c>
      <c r="G14" s="13">
        <v>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1400</v>
      </c>
      <c r="I15" s="13">
        <v>1300</v>
      </c>
      <c r="J15" s="13">
        <v>1400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14500</v>
      </c>
      <c r="F17" s="13">
        <v>15000</v>
      </c>
      <c r="G17" s="13">
        <v>14600</v>
      </c>
      <c r="H17" s="13">
        <v>14600</v>
      </c>
      <c r="I17" s="13">
        <v>14200</v>
      </c>
      <c r="J17" s="13">
        <v>13400</v>
      </c>
      <c r="K17" s="13">
        <v>14100</v>
      </c>
    </row>
    <row r="18" spans="3:11" x14ac:dyDescent="0.2">
      <c r="C18" s="11" t="s">
        <v>30</v>
      </c>
      <c r="D18" s="13">
        <v>12600</v>
      </c>
      <c r="E18" s="13">
        <v>3500</v>
      </c>
      <c r="F18" s="13">
        <v>1800</v>
      </c>
      <c r="G18" s="13">
        <v>3500</v>
      </c>
      <c r="H18" s="13">
        <v>2500</v>
      </c>
      <c r="I18" s="13">
        <v>3000</v>
      </c>
      <c r="J18" s="13">
        <v>3000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-1400</v>
      </c>
      <c r="G20" s="13">
        <v>-1200</v>
      </c>
      <c r="H20" s="13">
        <v>-1200</v>
      </c>
      <c r="I20" s="13">
        <v>-500</v>
      </c>
      <c r="J20" s="13">
        <v>-3500</v>
      </c>
      <c r="K20" s="13">
        <v>900</v>
      </c>
    </row>
    <row r="21" spans="3:11" x14ac:dyDescent="0.2">
      <c r="C21" s="11" t="s">
        <v>33</v>
      </c>
      <c r="D21" s="13">
        <v>13800</v>
      </c>
      <c r="E21" s="13">
        <v>4400</v>
      </c>
      <c r="F21" s="13">
        <v>1600</v>
      </c>
      <c r="G21" s="13">
        <v>3600</v>
      </c>
      <c r="H21" s="13">
        <v>2700</v>
      </c>
      <c r="I21" s="13">
        <v>3800</v>
      </c>
      <c r="J21" s="13">
        <v>900</v>
      </c>
      <c r="K21" s="13">
        <v>6400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2500</v>
      </c>
      <c r="G22" s="13">
        <v>2500</v>
      </c>
      <c r="H22" s="13">
        <v>2300</v>
      </c>
      <c r="I22" s="13">
        <v>2500</v>
      </c>
      <c r="J22" s="13">
        <v>2400</v>
      </c>
      <c r="K22" s="13">
        <v>2500</v>
      </c>
    </row>
    <row r="23" spans="3:11" x14ac:dyDescent="0.2">
      <c r="C23" s="11" t="s">
        <v>35</v>
      </c>
      <c r="D23" s="13">
        <v>10500</v>
      </c>
      <c r="E23" s="13">
        <v>800</v>
      </c>
      <c r="F23" s="13">
        <v>-2200</v>
      </c>
      <c r="G23" s="13">
        <v>-200</v>
      </c>
      <c r="H23" s="13">
        <v>-1000</v>
      </c>
      <c r="I23" s="13">
        <v>0</v>
      </c>
      <c r="J23" s="13">
        <v>-2800</v>
      </c>
      <c r="K23" s="13">
        <v>2600</v>
      </c>
    </row>
    <row r="24" spans="3:11" x14ac:dyDescent="0.2">
      <c r="C24" s="11" t="s">
        <v>36</v>
      </c>
      <c r="D24" s="13">
        <v>3100</v>
      </c>
      <c r="E24" s="13">
        <v>0</v>
      </c>
      <c r="F24" s="13">
        <v>-500</v>
      </c>
      <c r="G24" s="13">
        <v>100</v>
      </c>
      <c r="H24" s="13">
        <v>100</v>
      </c>
      <c r="I24" s="13">
        <v>200</v>
      </c>
      <c r="J24" s="13">
        <v>-800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800</v>
      </c>
      <c r="F26" s="13">
        <v>-1600</v>
      </c>
      <c r="G26" s="13">
        <v>-300</v>
      </c>
      <c r="H26" s="13">
        <v>-1100</v>
      </c>
      <c r="I26" s="13">
        <v>-200</v>
      </c>
      <c r="J26" s="13">
        <v>-2000</v>
      </c>
      <c r="K26" s="13">
        <v>1600</v>
      </c>
    </row>
    <row r="27" spans="3:11" x14ac:dyDescent="0.2">
      <c r="C27" s="11" t="s">
        <v>38</v>
      </c>
      <c r="D27" s="13">
        <v>4700</v>
      </c>
      <c r="E27" s="13">
        <v>500</v>
      </c>
      <c r="F27" s="13">
        <v>-300</v>
      </c>
      <c r="G27" s="13">
        <v>-400</v>
      </c>
      <c r="H27" s="13">
        <v>-1000</v>
      </c>
      <c r="I27" s="13">
        <v>-100</v>
      </c>
      <c r="J27" s="13">
        <v>-1700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0</v>
      </c>
      <c r="F29" s="13">
        <v>-900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300</v>
      </c>
      <c r="F32" s="13">
        <v>1400</v>
      </c>
      <c r="G32" s="13">
        <v>1200</v>
      </c>
      <c r="H32" s="13">
        <v>1200</v>
      </c>
      <c r="I32" s="13">
        <v>500</v>
      </c>
      <c r="J32" s="13">
        <v>3500</v>
      </c>
      <c r="K32" s="13">
        <v>-900</v>
      </c>
    </row>
    <row r="33" spans="2:11" x14ac:dyDescent="0.2">
      <c r="C33" s="11" t="s">
        <v>44</v>
      </c>
      <c r="D33" s="13">
        <v>5200</v>
      </c>
      <c r="E33" s="13">
        <v>500</v>
      </c>
      <c r="F33" s="13">
        <v>-1200</v>
      </c>
      <c r="G33" s="13">
        <v>-400</v>
      </c>
      <c r="H33" s="13">
        <v>-1000</v>
      </c>
      <c r="I33" s="13">
        <v>-100</v>
      </c>
      <c r="J33" s="13">
        <v>-1700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500</v>
      </c>
      <c r="F35" s="13">
        <v>-1200</v>
      </c>
      <c r="G35" s="13">
        <v>-400</v>
      </c>
      <c r="H35" s="13">
        <v>-1000</v>
      </c>
      <c r="I35" s="13">
        <v>-100</v>
      </c>
      <c r="J35" s="13">
        <v>-1700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3700</v>
      </c>
      <c r="F41" s="13">
        <v>2300</v>
      </c>
      <c r="G41" s="13">
        <v>2800</v>
      </c>
      <c r="H41" s="13">
        <v>2900</v>
      </c>
      <c r="I41" s="13">
        <v>6300</v>
      </c>
      <c r="J41" s="13">
        <v>3800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14700</v>
      </c>
      <c r="E47" s="13">
        <v>10300</v>
      </c>
      <c r="F47" s="13">
        <v>14200</v>
      </c>
      <c r="G47" s="13">
        <v>15700</v>
      </c>
      <c r="H47" s="13">
        <v>18400</v>
      </c>
      <c r="I47" s="13">
        <v>16400</v>
      </c>
      <c r="J47" s="13">
        <v>18000</v>
      </c>
      <c r="K47" s="13">
        <v>20300</v>
      </c>
    </row>
    <row r="48" spans="2:11" x14ac:dyDescent="0.2">
      <c r="C48" s="11" t="s">
        <v>56</v>
      </c>
      <c r="D48" s="13">
        <v>94300</v>
      </c>
      <c r="E48" s="13">
        <v>94200</v>
      </c>
      <c r="F48" s="13">
        <v>95200</v>
      </c>
      <c r="G48" s="13">
        <v>96100</v>
      </c>
      <c r="H48" s="13">
        <v>97100</v>
      </c>
      <c r="I48" s="13">
        <v>98200</v>
      </c>
      <c r="J48" s="13">
        <v>99400</v>
      </c>
      <c r="K48" s="13">
        <v>100600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11700</v>
      </c>
      <c r="F52" s="13">
        <v>11400</v>
      </c>
      <c r="G52" s="13">
        <v>11900</v>
      </c>
      <c r="H52" s="13">
        <v>11500</v>
      </c>
      <c r="I52" s="13">
        <v>7900</v>
      </c>
      <c r="J52" s="13">
        <v>7900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131700</v>
      </c>
      <c r="E54" s="13">
        <v>122500</v>
      </c>
      <c r="F54" s="13">
        <v>126200</v>
      </c>
      <c r="G54" s="13">
        <v>131000</v>
      </c>
      <c r="H54" s="13">
        <v>133200</v>
      </c>
      <c r="I54" s="13">
        <v>134300</v>
      </c>
      <c r="J54" s="13">
        <v>132800</v>
      </c>
      <c r="K54" s="13">
        <v>137600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14900</v>
      </c>
      <c r="F57" s="13">
        <v>14800</v>
      </c>
      <c r="G57" s="13">
        <v>16200</v>
      </c>
      <c r="H57" s="13">
        <v>15800</v>
      </c>
      <c r="I57" s="13">
        <v>16000</v>
      </c>
      <c r="J57" s="13">
        <v>15100</v>
      </c>
      <c r="K57" s="13">
        <v>16300</v>
      </c>
    </row>
    <row r="58" spans="3:11" x14ac:dyDescent="0.2">
      <c r="C58" s="11" t="s">
        <v>66</v>
      </c>
      <c r="D58" s="13">
        <v>5700</v>
      </c>
      <c r="E58" s="13">
        <v>5800</v>
      </c>
      <c r="F58" s="13">
        <v>5900</v>
      </c>
      <c r="G58" s="13">
        <v>6000</v>
      </c>
      <c r="H58" s="13">
        <v>6100</v>
      </c>
      <c r="I58" s="13">
        <v>6100</v>
      </c>
      <c r="J58" s="13">
        <v>4700</v>
      </c>
      <c r="K58" s="13">
        <v>6500</v>
      </c>
    </row>
    <row r="59" spans="3:11" x14ac:dyDescent="0.2">
      <c r="C59" s="11" t="s">
        <v>67</v>
      </c>
      <c r="D59" s="13">
        <v>1900</v>
      </c>
      <c r="E59" s="13">
        <v>400</v>
      </c>
      <c r="F59" s="13">
        <v>2800</v>
      </c>
      <c r="G59" s="13">
        <v>1600</v>
      </c>
      <c r="H59" s="13">
        <v>3000</v>
      </c>
      <c r="I59" s="13">
        <v>3300</v>
      </c>
      <c r="J59" s="13">
        <v>4000</v>
      </c>
      <c r="K59" s="13">
        <v>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178600</v>
      </c>
      <c r="E61" s="13">
        <v>177900</v>
      </c>
      <c r="F61" s="13">
        <v>178600</v>
      </c>
      <c r="G61" s="13">
        <v>179300</v>
      </c>
      <c r="H61" s="13">
        <v>179900</v>
      </c>
      <c r="I61" s="13">
        <v>181300</v>
      </c>
      <c r="J61" s="13">
        <v>181900</v>
      </c>
      <c r="K61" s="13">
        <v>182200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175600</v>
      </c>
      <c r="E66" s="13">
        <v>171200</v>
      </c>
      <c r="F66" s="13">
        <v>175300</v>
      </c>
      <c r="G66" s="13">
        <v>178900</v>
      </c>
      <c r="H66" s="13">
        <v>180800</v>
      </c>
      <c r="I66" s="13">
        <v>180700</v>
      </c>
      <c r="J66" s="13">
        <v>178900</v>
      </c>
      <c r="K66" s="13">
        <v>181700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-41200</v>
      </c>
      <c r="E72" s="13">
        <v>-46400</v>
      </c>
      <c r="F72" s="13">
        <v>-46900</v>
      </c>
      <c r="G72" s="13">
        <v>-45700</v>
      </c>
      <c r="H72" s="13">
        <v>-45300</v>
      </c>
      <c r="I72" s="13">
        <v>-44300</v>
      </c>
      <c r="J72" s="13">
        <v>-44200</v>
      </c>
      <c r="K72" s="13">
        <v>-42500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-43900</v>
      </c>
      <c r="E76" s="13">
        <v>-48700</v>
      </c>
      <c r="F76" s="13">
        <v>-49100</v>
      </c>
      <c r="G76" s="13">
        <v>-47900</v>
      </c>
      <c r="H76" s="13">
        <v>-47500</v>
      </c>
      <c r="I76" s="13">
        <v>-46400</v>
      </c>
      <c r="J76" s="13">
        <v>-46100</v>
      </c>
      <c r="K76" s="13">
        <v>-44100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5200</v>
      </c>
      <c r="E81" s="13">
        <v>500</v>
      </c>
      <c r="F81" s="13">
        <v>-1200</v>
      </c>
      <c r="G81" s="13">
        <v>-400</v>
      </c>
      <c r="H81" s="13">
        <v>-1000</v>
      </c>
      <c r="I81" s="13">
        <v>-100</v>
      </c>
      <c r="J81" s="13">
        <v>-1700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1300</v>
      </c>
      <c r="G83" s="13">
        <v>1300</v>
      </c>
      <c r="H83" s="13">
        <v>1400</v>
      </c>
      <c r="I83" s="13">
        <v>1300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2800</v>
      </c>
      <c r="F89" s="13">
        <v>500</v>
      </c>
      <c r="G89" s="13">
        <v>1500</v>
      </c>
      <c r="H89" s="13">
        <v>-600</v>
      </c>
      <c r="I89" s="13">
        <v>4400</v>
      </c>
      <c r="J89" s="13">
        <v>2700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-300</v>
      </c>
      <c r="H91" s="13">
        <v>-300</v>
      </c>
      <c r="I91" s="13">
        <v>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-300</v>
      </c>
      <c r="G94" s="13">
        <v>-300</v>
      </c>
      <c r="H94" s="13">
        <v>-300</v>
      </c>
      <c r="I94" s="13">
        <v>-400</v>
      </c>
      <c r="J94" s="13">
        <v>-200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-1300</v>
      </c>
      <c r="F100" s="13">
        <v>-700</v>
      </c>
      <c r="G100" s="13">
        <v>-1200</v>
      </c>
      <c r="H100" s="13">
        <v>-2500</v>
      </c>
      <c r="I100" s="13">
        <v>-1500</v>
      </c>
      <c r="J100" s="13">
        <v>-2800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1400</v>
      </c>
      <c r="F102" s="13">
        <v>-500</v>
      </c>
      <c r="G102" s="13">
        <v>-100</v>
      </c>
      <c r="H102" s="13">
        <v>-3400</v>
      </c>
      <c r="I102" s="13">
        <v>2500</v>
      </c>
      <c r="J102" s="13">
        <v>-300</v>
      </c>
      <c r="K102" s="13">
        <v>-1300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7118300</v>
      </c>
      <c r="E8" s="13">
        <v>6507000</v>
      </c>
      <c r="F8" s="13">
        <v>7918600</v>
      </c>
      <c r="G8" s="13">
        <v>12382500</v>
      </c>
      <c r="H8" s="13">
        <v>5505900</v>
      </c>
      <c r="I8" s="13">
        <v>5460800</v>
      </c>
      <c r="J8" s="13">
        <v>6074400</v>
      </c>
      <c r="K8" s="13">
        <v>2777600</v>
      </c>
    </row>
    <row r="9" spans="1:11" x14ac:dyDescent="0.2">
      <c r="C9" s="11" t="s">
        <v>22</v>
      </c>
      <c r="D9" s="13">
        <v>6880600</v>
      </c>
      <c r="E9" s="13">
        <v>6265800</v>
      </c>
      <c r="F9" s="13">
        <v>7720300</v>
      </c>
      <c r="G9" s="13">
        <v>12189400</v>
      </c>
      <c r="H9" s="13">
        <v>5319500</v>
      </c>
      <c r="I9" s="13">
        <v>5275000</v>
      </c>
      <c r="J9" s="13">
        <v>5897800</v>
      </c>
      <c r="K9" s="13">
        <v>2606500</v>
      </c>
    </row>
    <row r="10" spans="1:11" x14ac:dyDescent="0.2">
      <c r="C10" s="11" t="s">
        <v>23</v>
      </c>
      <c r="D10" s="13">
        <v>237700</v>
      </c>
      <c r="E10" s="13">
        <v>241200</v>
      </c>
      <c r="F10" s="13">
        <v>198300</v>
      </c>
      <c r="G10" s="13">
        <v>193100</v>
      </c>
      <c r="H10" s="13">
        <v>186400</v>
      </c>
      <c r="I10" s="13">
        <v>185800</v>
      </c>
      <c r="J10" s="13">
        <v>176600</v>
      </c>
      <c r="K10" s="13">
        <v>171100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-6200</v>
      </c>
    </row>
    <row r="15" spans="1:11" x14ac:dyDescent="0.2">
      <c r="C15" s="11" t="s">
        <v>28</v>
      </c>
      <c r="D15" s="13">
        <v>2800</v>
      </c>
      <c r="E15" s="13">
        <v>2900</v>
      </c>
      <c r="F15" s="13">
        <v>2700</v>
      </c>
      <c r="G15" s="13">
        <v>2600</v>
      </c>
      <c r="H15" s="13">
        <v>2400</v>
      </c>
      <c r="I15" s="13">
        <v>2400</v>
      </c>
      <c r="J15" s="13">
        <v>2400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7085400</v>
      </c>
      <c r="E17" s="13">
        <v>6477500</v>
      </c>
      <c r="F17" s="13">
        <v>7900000</v>
      </c>
      <c r="G17" s="13">
        <v>12405000</v>
      </c>
      <c r="H17" s="13">
        <v>5490900</v>
      </c>
      <c r="I17" s="13">
        <v>5446500</v>
      </c>
      <c r="J17" s="13">
        <v>6066000</v>
      </c>
      <c r="K17" s="13">
        <v>2758400</v>
      </c>
    </row>
    <row r="18" spans="3:11" x14ac:dyDescent="0.2">
      <c r="C18" s="11" t="s">
        <v>30</v>
      </c>
      <c r="D18" s="13">
        <v>32900</v>
      </c>
      <c r="E18" s="13">
        <v>29500</v>
      </c>
      <c r="F18" s="13">
        <v>18600</v>
      </c>
      <c r="G18" s="13">
        <v>-22500</v>
      </c>
      <c r="H18" s="13">
        <v>15000</v>
      </c>
      <c r="I18" s="13">
        <v>14300</v>
      </c>
      <c r="J18" s="13">
        <v>8400</v>
      </c>
      <c r="K18" s="13">
        <v>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35700</v>
      </c>
      <c r="E21" s="13">
        <v>32400</v>
      </c>
      <c r="F21" s="13">
        <v>21300</v>
      </c>
      <c r="G21" s="13">
        <v>-19900</v>
      </c>
      <c r="H21" s="13">
        <v>17400</v>
      </c>
      <c r="I21" s="13">
        <v>16700</v>
      </c>
      <c r="J21" s="13">
        <v>10800</v>
      </c>
      <c r="K21" s="13">
        <v>21200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32900</v>
      </c>
      <c r="E23" s="13">
        <v>29500</v>
      </c>
      <c r="F23" s="13">
        <v>18600</v>
      </c>
      <c r="G23" s="13">
        <v>-22500</v>
      </c>
      <c r="H23" s="13">
        <v>15000</v>
      </c>
      <c r="I23" s="13">
        <v>14300</v>
      </c>
      <c r="J23" s="13">
        <v>8400</v>
      </c>
      <c r="K23" s="13">
        <v>19200</v>
      </c>
    </row>
    <row r="24" spans="3:11" x14ac:dyDescent="0.2">
      <c r="C24" s="11" t="s">
        <v>36</v>
      </c>
      <c r="D24" s="13">
        <v>8900</v>
      </c>
      <c r="E24" s="13">
        <v>7600</v>
      </c>
      <c r="F24" s="13">
        <v>4600</v>
      </c>
      <c r="G24" s="13">
        <v>1100</v>
      </c>
      <c r="H24" s="13">
        <v>2300</v>
      </c>
      <c r="I24" s="13">
        <v>3300</v>
      </c>
      <c r="J24" s="13">
        <v>2100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21900</v>
      </c>
      <c r="F26" s="13">
        <v>14000</v>
      </c>
      <c r="G26" s="13">
        <v>-23600</v>
      </c>
      <c r="H26" s="13">
        <v>12700</v>
      </c>
      <c r="I26" s="13">
        <v>11000</v>
      </c>
      <c r="J26" s="13">
        <v>6300</v>
      </c>
      <c r="K26" s="13">
        <v>16800</v>
      </c>
    </row>
    <row r="27" spans="3:11" x14ac:dyDescent="0.2">
      <c r="C27" s="11" t="s">
        <v>38</v>
      </c>
      <c r="D27" s="13">
        <v>23700</v>
      </c>
      <c r="E27" s="13">
        <v>21600</v>
      </c>
      <c r="F27" s="13">
        <v>14000</v>
      </c>
      <c r="G27" s="13">
        <v>-23100</v>
      </c>
      <c r="H27" s="13">
        <v>12400</v>
      </c>
      <c r="I27" s="13">
        <v>10800</v>
      </c>
      <c r="J27" s="13">
        <v>6200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800</v>
      </c>
      <c r="F29" s="13">
        <v>-20900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23700</v>
      </c>
      <c r="E33" s="13">
        <v>22400</v>
      </c>
      <c r="F33" s="13">
        <v>-6900</v>
      </c>
      <c r="G33" s="13">
        <v>-23100</v>
      </c>
      <c r="H33" s="13">
        <v>12400</v>
      </c>
      <c r="I33" s="13">
        <v>10800</v>
      </c>
      <c r="J33" s="13">
        <v>6200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23700</v>
      </c>
      <c r="E35" s="13">
        <v>22400</v>
      </c>
      <c r="F35" s="13">
        <v>-6900</v>
      </c>
      <c r="G35" s="13">
        <v>-23100</v>
      </c>
      <c r="H35" s="13">
        <v>12400</v>
      </c>
      <c r="I35" s="13">
        <v>10800</v>
      </c>
      <c r="J35" s="13">
        <v>6200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1560400</v>
      </c>
      <c r="E41" s="13">
        <v>1587400</v>
      </c>
      <c r="F41" s="13">
        <v>786200</v>
      </c>
      <c r="G41" s="13">
        <v>833700</v>
      </c>
      <c r="H41" s="13">
        <v>984800</v>
      </c>
      <c r="I41" s="13">
        <v>1381800</v>
      </c>
      <c r="J41" s="13">
        <v>1261900</v>
      </c>
      <c r="K41" s="13">
        <v>1452500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2394900</v>
      </c>
      <c r="E43" s="13">
        <v>2147300</v>
      </c>
      <c r="F43" s="13">
        <v>2893700</v>
      </c>
      <c r="G43" s="13">
        <v>2868800</v>
      </c>
      <c r="H43" s="13">
        <v>2250600</v>
      </c>
      <c r="I43" s="13">
        <v>1895200</v>
      </c>
      <c r="J43" s="13">
        <v>1906500</v>
      </c>
      <c r="K43" s="13">
        <v>1738900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2949300</v>
      </c>
      <c r="E47" s="13">
        <v>3014300</v>
      </c>
      <c r="F47" s="13">
        <v>2711100</v>
      </c>
      <c r="G47" s="13">
        <v>2225000</v>
      </c>
      <c r="H47" s="13">
        <v>2420400</v>
      </c>
      <c r="I47" s="13">
        <v>2719100</v>
      </c>
      <c r="J47" s="13">
        <v>2500500</v>
      </c>
      <c r="K47" s="13">
        <v>2215700</v>
      </c>
    </row>
    <row r="48" spans="2:11" x14ac:dyDescent="0.2">
      <c r="C48" s="11" t="s">
        <v>56</v>
      </c>
      <c r="D48" s="13">
        <v>41000</v>
      </c>
      <c r="E48" s="13">
        <v>41000</v>
      </c>
      <c r="F48" s="13">
        <v>40300</v>
      </c>
      <c r="G48" s="13">
        <v>38700</v>
      </c>
      <c r="H48" s="13">
        <v>33100</v>
      </c>
      <c r="I48" s="13">
        <v>32400</v>
      </c>
      <c r="J48" s="13">
        <v>31000</v>
      </c>
      <c r="K48" s="13">
        <v>29400</v>
      </c>
    </row>
    <row r="49" spans="3:11" x14ac:dyDescent="0.2">
      <c r="C49" s="11" t="s">
        <v>57</v>
      </c>
      <c r="D49" s="13">
        <v>56400</v>
      </c>
      <c r="E49" s="13">
        <v>57100</v>
      </c>
      <c r="F49" s="13">
        <v>57600</v>
      </c>
      <c r="G49" s="13">
        <v>59400</v>
      </c>
      <c r="H49" s="13">
        <v>60500</v>
      </c>
      <c r="I49" s="13">
        <v>61200</v>
      </c>
      <c r="J49" s="13">
        <v>61900</v>
      </c>
      <c r="K49" s="13">
        <v>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>
        <v>23900</v>
      </c>
      <c r="F52" s="13">
        <v>22900</v>
      </c>
      <c r="G52" s="13">
        <v>42600</v>
      </c>
      <c r="H52" s="13">
        <v>40400</v>
      </c>
      <c r="I52" s="13">
        <v>38100</v>
      </c>
      <c r="J52" s="13">
        <v>38000</v>
      </c>
      <c r="K52" s="13">
        <v>34500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7284900</v>
      </c>
      <c r="E54" s="13">
        <v>7203700</v>
      </c>
      <c r="F54" s="13">
        <v>6808900</v>
      </c>
      <c r="G54" s="13">
        <v>6243400</v>
      </c>
      <c r="H54" s="13">
        <v>6195900</v>
      </c>
      <c r="I54" s="13">
        <v>6528600</v>
      </c>
      <c r="J54" s="13">
        <v>6290700</v>
      </c>
      <c r="K54" s="13">
        <v>5950300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3613600</v>
      </c>
      <c r="E57" s="13">
        <v>3440900</v>
      </c>
      <c r="F57" s="13">
        <v>3372400</v>
      </c>
      <c r="G57" s="13">
        <v>3334200</v>
      </c>
      <c r="H57" s="13">
        <v>3124300</v>
      </c>
      <c r="I57" s="13">
        <v>3181100</v>
      </c>
      <c r="J57" s="13">
        <v>3056900</v>
      </c>
      <c r="K57" s="13">
        <v>3275600</v>
      </c>
    </row>
    <row r="58" spans="3:11" x14ac:dyDescent="0.2">
      <c r="C58" s="11" t="s">
        <v>66</v>
      </c>
      <c r="D58" s="13">
        <v>2966800</v>
      </c>
      <c r="E58" s="13">
        <v>2725900</v>
      </c>
      <c r="F58" s="13">
        <v>2876600</v>
      </c>
      <c r="G58" s="13">
        <v>2340900</v>
      </c>
      <c r="H58" s="13">
        <v>2445900</v>
      </c>
      <c r="I58" s="13">
        <v>2776500</v>
      </c>
      <c r="J58" s="13">
        <v>2780300</v>
      </c>
      <c r="K58" s="13">
        <v>2189300</v>
      </c>
    </row>
    <row r="59" spans="3:11" x14ac:dyDescent="0.2">
      <c r="C59" s="11" t="s">
        <v>67</v>
      </c>
      <c r="D59" s="13">
        <v>12500</v>
      </c>
      <c r="E59" s="13">
        <v>11200</v>
      </c>
      <c r="F59" s="13">
        <v>7900</v>
      </c>
      <c r="G59" s="13">
        <v>7300</v>
      </c>
      <c r="H59" s="13">
        <v>8600</v>
      </c>
      <c r="I59" s="13">
        <v>7900</v>
      </c>
      <c r="J59" s="13">
        <v>10900</v>
      </c>
      <c r="K59" s="13">
        <v>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6797200</v>
      </c>
      <c r="E66" s="13">
        <v>6737100</v>
      </c>
      <c r="F66" s="13">
        <v>6365700</v>
      </c>
      <c r="G66" s="13">
        <v>5793500</v>
      </c>
      <c r="H66" s="13">
        <v>5726800</v>
      </c>
      <c r="I66" s="13">
        <v>6072900</v>
      </c>
      <c r="J66" s="13">
        <v>5848100</v>
      </c>
      <c r="K66" s="13">
        <v>5516500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301300</v>
      </c>
      <c r="E72" s="13">
        <v>277300</v>
      </c>
      <c r="F72" s="13">
        <v>254600</v>
      </c>
      <c r="G72" s="13">
        <v>261500</v>
      </c>
      <c r="H72" s="13">
        <v>285100</v>
      </c>
      <c r="I72" s="13">
        <v>272400</v>
      </c>
      <c r="J72" s="13">
        <v>261400</v>
      </c>
      <c r="K72" s="13">
        <v>255100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487700</v>
      </c>
      <c r="E76" s="13">
        <v>466600</v>
      </c>
      <c r="F76" s="13">
        <v>443200</v>
      </c>
      <c r="G76" s="13">
        <v>449900</v>
      </c>
      <c r="H76" s="13">
        <v>469100</v>
      </c>
      <c r="I76" s="13">
        <v>455700</v>
      </c>
      <c r="J76" s="13">
        <v>442600</v>
      </c>
      <c r="K76" s="13">
        <v>433800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23700</v>
      </c>
      <c r="E81" s="13">
        <v>22400</v>
      </c>
      <c r="F81" s="13">
        <v>-6900</v>
      </c>
      <c r="G81" s="13">
        <v>-23100</v>
      </c>
      <c r="H81" s="13">
        <v>12400</v>
      </c>
      <c r="I81" s="13">
        <v>10800</v>
      </c>
      <c r="J81" s="13">
        <v>6200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2700</v>
      </c>
      <c r="G83" s="13">
        <v>2600</v>
      </c>
      <c r="H83" s="13">
        <v>2400</v>
      </c>
      <c r="I83" s="13">
        <v>2400</v>
      </c>
      <c r="J83" s="13">
        <v>2400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109600</v>
      </c>
      <c r="F89" s="13">
        <v>-186000</v>
      </c>
      <c r="G89" s="13">
        <v>28800</v>
      </c>
      <c r="H89" s="13">
        <v>29700</v>
      </c>
      <c r="I89" s="13">
        <v>72000</v>
      </c>
      <c r="J89" s="13">
        <v>-116600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-3700</v>
      </c>
      <c r="F91" s="13">
        <v>-3200</v>
      </c>
      <c r="G91" s="13">
        <v>-7500</v>
      </c>
      <c r="H91" s="13">
        <v>-2500</v>
      </c>
      <c r="I91" s="13">
        <v>-3100</v>
      </c>
      <c r="J91" s="13">
        <v>-3000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-3700</v>
      </c>
      <c r="F94" s="13">
        <v>-3200</v>
      </c>
      <c r="G94" s="13">
        <v>-7700</v>
      </c>
      <c r="H94" s="13">
        <v>-2500</v>
      </c>
      <c r="I94" s="13">
        <v>-3100</v>
      </c>
      <c r="J94" s="13">
        <v>-9000</v>
      </c>
      <c r="K94" s="13">
        <v>-23400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20200</v>
      </c>
      <c r="E100" s="13">
        <v>-84900</v>
      </c>
      <c r="F100" s="13">
        <v>191000</v>
      </c>
      <c r="G100" s="13">
        <v>-13300</v>
      </c>
      <c r="H100" s="13">
        <v>-18300</v>
      </c>
      <c r="I100" s="13">
        <v>-49500</v>
      </c>
      <c r="J100" s="13">
        <v>86800</v>
      </c>
      <c r="K100" s="13">
        <v>-27900</v>
      </c>
    </row>
    <row r="101" spans="3:11" x14ac:dyDescent="0.2">
      <c r="C101" s="11" t="s">
        <v>19</v>
      </c>
      <c r="D101" s="13">
        <v>4700</v>
      </c>
      <c r="E101" s="13">
        <v>-6800</v>
      </c>
      <c r="F101" s="13">
        <v>5100</v>
      </c>
      <c r="G101" s="13">
        <v>1000</v>
      </c>
      <c r="H101" s="13">
        <v>900</v>
      </c>
      <c r="I101" s="13">
        <v>-1900</v>
      </c>
      <c r="J101" s="13">
        <v>1400</v>
      </c>
      <c r="K101" s="13">
        <v>-1100</v>
      </c>
    </row>
    <row r="102" spans="3:11" x14ac:dyDescent="0.2">
      <c r="C102" s="11" t="s">
        <v>20</v>
      </c>
      <c r="D102" s="13">
        <v>11800</v>
      </c>
      <c r="E102" s="13">
        <v>14200</v>
      </c>
      <c r="F102" s="13">
        <v>6900</v>
      </c>
      <c r="G102" s="13">
        <v>8800</v>
      </c>
      <c r="H102" s="13">
        <v>9800</v>
      </c>
      <c r="I102" s="13">
        <v>17500</v>
      </c>
      <c r="J102" s="13">
        <v>-37400</v>
      </c>
      <c r="K102" s="13">
        <v>-48400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21100</v>
      </c>
      <c r="E8" s="13">
        <v>18900</v>
      </c>
      <c r="F8" s="13">
        <v>19400</v>
      </c>
      <c r="G8" s="13">
        <v>17400</v>
      </c>
      <c r="H8" s="13">
        <v>15900</v>
      </c>
      <c r="I8" s="13">
        <v>14200</v>
      </c>
      <c r="J8" s="13">
        <v>10300</v>
      </c>
      <c r="K8" s="13">
        <v>10800</v>
      </c>
    </row>
    <row r="9" spans="1:11" x14ac:dyDescent="0.2">
      <c r="C9" s="11" t="s">
        <v>22</v>
      </c>
      <c r="D9" s="13">
        <v>10200</v>
      </c>
      <c r="E9" s="13">
        <v>9500</v>
      </c>
      <c r="F9" s="13">
        <v>9600</v>
      </c>
      <c r="G9" s="13">
        <v>8600</v>
      </c>
      <c r="H9" s="13">
        <v>7500</v>
      </c>
      <c r="I9" s="13">
        <v>6500</v>
      </c>
      <c r="J9" s="13">
        <v>4900</v>
      </c>
      <c r="K9" s="13">
        <v>5200</v>
      </c>
    </row>
    <row r="10" spans="1:11" x14ac:dyDescent="0.2">
      <c r="C10" s="11" t="s">
        <v>23</v>
      </c>
      <c r="D10" s="13">
        <v>10900</v>
      </c>
      <c r="E10" s="13">
        <v>9400</v>
      </c>
      <c r="F10" s="13">
        <v>9800</v>
      </c>
      <c r="G10" s="13">
        <v>8800</v>
      </c>
      <c r="H10" s="13">
        <v>8400</v>
      </c>
      <c r="I10" s="13">
        <v>7700</v>
      </c>
      <c r="J10" s="13">
        <v>5400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1200</v>
      </c>
      <c r="G12" s="13">
        <v>1100</v>
      </c>
      <c r="H12" s="13">
        <v>1000</v>
      </c>
      <c r="I12" s="13">
        <v>900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18000</v>
      </c>
      <c r="F17" s="13">
        <v>23900</v>
      </c>
      <c r="G17" s="13">
        <v>14600</v>
      </c>
      <c r="H17" s="13">
        <v>13600</v>
      </c>
      <c r="I17" s="13">
        <v>11000</v>
      </c>
      <c r="J17" s="13">
        <v>8700</v>
      </c>
      <c r="K17" s="13">
        <v>9100</v>
      </c>
    </row>
    <row r="18" spans="3:11" x14ac:dyDescent="0.2">
      <c r="C18" s="11" t="s">
        <v>30</v>
      </c>
      <c r="D18" s="13">
        <v>4500</v>
      </c>
      <c r="E18" s="13">
        <v>900</v>
      </c>
      <c r="F18" s="13">
        <v>-4500</v>
      </c>
      <c r="G18" s="13">
        <v>2800</v>
      </c>
      <c r="H18" s="13">
        <v>2300</v>
      </c>
      <c r="I18" s="13">
        <v>3200</v>
      </c>
      <c r="J18" s="13">
        <v>1600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4800</v>
      </c>
      <c r="E21" s="13">
        <v>1400</v>
      </c>
      <c r="F21" s="13">
        <v>-4000</v>
      </c>
      <c r="G21" s="13">
        <v>3600</v>
      </c>
      <c r="H21" s="13">
        <v>2700</v>
      </c>
      <c r="I21" s="13">
        <v>3300</v>
      </c>
      <c r="J21" s="13">
        <v>1800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1000</v>
      </c>
      <c r="F23" s="13">
        <v>-4500</v>
      </c>
      <c r="G23" s="13">
        <v>2800</v>
      </c>
      <c r="H23" s="13">
        <v>2300</v>
      </c>
      <c r="I23" s="13">
        <v>3200</v>
      </c>
      <c r="J23" s="13">
        <v>1600</v>
      </c>
      <c r="K23" s="13">
        <v>1700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1400</v>
      </c>
      <c r="G24" s="13">
        <v>800</v>
      </c>
      <c r="H24" s="13">
        <v>900</v>
      </c>
      <c r="I24" s="13">
        <v>1100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400</v>
      </c>
      <c r="F26" s="13">
        <v>-5900</v>
      </c>
      <c r="G26" s="13">
        <v>2000</v>
      </c>
      <c r="H26" s="13">
        <v>1400</v>
      </c>
      <c r="I26" s="13">
        <v>2100</v>
      </c>
      <c r="J26" s="13">
        <v>1000</v>
      </c>
      <c r="K26" s="13">
        <v>1100</v>
      </c>
    </row>
    <row r="27" spans="3:11" x14ac:dyDescent="0.2">
      <c r="C27" s="11" t="s">
        <v>38</v>
      </c>
      <c r="D27" s="13">
        <v>3500</v>
      </c>
      <c r="E27" s="13">
        <v>400</v>
      </c>
      <c r="F27" s="13">
        <v>-5900</v>
      </c>
      <c r="G27" s="13">
        <v>2000</v>
      </c>
      <c r="H27" s="13">
        <v>1400</v>
      </c>
      <c r="I27" s="13">
        <v>2100</v>
      </c>
      <c r="J27" s="13">
        <v>1000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 t="s">
        <v>92</v>
      </c>
      <c r="F29" s="13">
        <v>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4000</v>
      </c>
      <c r="E33" s="13">
        <v>400</v>
      </c>
      <c r="F33" s="13">
        <v>-4600</v>
      </c>
      <c r="G33" s="13">
        <v>2000</v>
      </c>
      <c r="H33" s="13">
        <v>1400</v>
      </c>
      <c r="I33" s="13">
        <v>2100</v>
      </c>
      <c r="J33" s="13">
        <v>1000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400</v>
      </c>
      <c r="F35" s="13">
        <v>-4600</v>
      </c>
      <c r="G35" s="13">
        <v>2000</v>
      </c>
      <c r="H35" s="13">
        <v>1400</v>
      </c>
      <c r="I35" s="13">
        <v>2100</v>
      </c>
      <c r="J35" s="13">
        <v>1000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14400</v>
      </c>
      <c r="F41" s="13">
        <v>13300</v>
      </c>
      <c r="G41" s="13">
        <v>11500</v>
      </c>
      <c r="H41" s="13">
        <v>7600</v>
      </c>
      <c r="I41" s="13">
        <v>27500</v>
      </c>
      <c r="J41" s="13">
        <v>28600</v>
      </c>
      <c r="K41" s="13">
        <v>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</v>
      </c>
      <c r="E43" s="13">
        <v>11500</v>
      </c>
      <c r="F43" s="13">
        <v>12200</v>
      </c>
      <c r="G43" s="13">
        <v>10200</v>
      </c>
      <c r="H43" s="13">
        <v>11900</v>
      </c>
      <c r="I43" s="13">
        <v>9800</v>
      </c>
      <c r="J43" s="13">
        <v>5400</v>
      </c>
      <c r="K43" s="13">
        <v>6700</v>
      </c>
    </row>
    <row r="44" spans="2:11" x14ac:dyDescent="0.2">
      <c r="C44" s="11" t="s">
        <v>52</v>
      </c>
      <c r="D44" s="13">
        <v>6900</v>
      </c>
      <c r="E44" s="13">
        <v>6700</v>
      </c>
      <c r="F44" s="13">
        <v>5000</v>
      </c>
      <c r="G44" s="13">
        <v>6000</v>
      </c>
      <c r="H44" s="13">
        <v>6200</v>
      </c>
      <c r="I44" s="13">
        <v>3900</v>
      </c>
      <c r="J44" s="13">
        <v>3700</v>
      </c>
      <c r="K44" s="13">
        <v>3400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600</v>
      </c>
      <c r="G45" s="13">
        <v>700</v>
      </c>
      <c r="H45" s="13">
        <v>600</v>
      </c>
      <c r="I45" s="13">
        <v>400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29600</v>
      </c>
      <c r="E46" s="13">
        <v>33300</v>
      </c>
      <c r="F46" s="13">
        <v>31000</v>
      </c>
      <c r="G46" s="13">
        <v>28500</v>
      </c>
      <c r="H46" s="13">
        <v>26400</v>
      </c>
      <c r="I46" s="13">
        <v>41600</v>
      </c>
      <c r="J46" s="13">
        <v>38000</v>
      </c>
      <c r="K46" s="13">
        <v>36900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2400</v>
      </c>
      <c r="F48" s="13">
        <v>1500</v>
      </c>
      <c r="G48" s="13">
        <v>1500</v>
      </c>
      <c r="H48" s="13">
        <v>1500</v>
      </c>
      <c r="I48" s="13">
        <v>900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29300</v>
      </c>
      <c r="E49" s="13">
        <v>29500</v>
      </c>
      <c r="F49" s="13">
        <v>29800</v>
      </c>
      <c r="G49" s="13">
        <v>30000</v>
      </c>
      <c r="H49" s="13">
        <v>28600</v>
      </c>
      <c r="I49" s="13">
        <v>2500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1300</v>
      </c>
      <c r="J52" s="13">
        <v>1300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62000</v>
      </c>
      <c r="E54" s="13">
        <v>65400</v>
      </c>
      <c r="F54" s="13">
        <v>62500</v>
      </c>
      <c r="G54" s="13">
        <v>60200</v>
      </c>
      <c r="H54" s="13">
        <v>56700</v>
      </c>
      <c r="I54" s="13">
        <v>46400</v>
      </c>
      <c r="J54" s="13">
        <v>42800</v>
      </c>
      <c r="K54" s="13">
        <v>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3300</v>
      </c>
      <c r="F57" s="13">
        <v>2000</v>
      </c>
      <c r="G57" s="13">
        <v>2400</v>
      </c>
      <c r="H57" s="13">
        <v>2800</v>
      </c>
      <c r="I57" s="13">
        <v>1800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12900</v>
      </c>
      <c r="E59" s="13">
        <v>12400</v>
      </c>
      <c r="F59" s="13">
        <v>12400</v>
      </c>
      <c r="G59" s="13">
        <v>6500</v>
      </c>
      <c r="H59" s="13">
        <v>6900</v>
      </c>
      <c r="I59" s="13">
        <v>4600</v>
      </c>
      <c r="J59" s="13">
        <v>3700</v>
      </c>
      <c r="K59" s="13">
        <v>3800</v>
      </c>
    </row>
    <row r="60" spans="3:11" x14ac:dyDescent="0.2">
      <c r="C60" s="11" t="s">
        <v>68</v>
      </c>
      <c r="D60" s="13">
        <v>15700</v>
      </c>
      <c r="E60" s="13">
        <v>15600</v>
      </c>
      <c r="F60" s="13">
        <v>14400</v>
      </c>
      <c r="G60" s="13">
        <v>8900</v>
      </c>
      <c r="H60" s="13">
        <v>9700</v>
      </c>
      <c r="I60" s="13">
        <v>6400</v>
      </c>
      <c r="J60" s="13">
        <v>5100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10000</v>
      </c>
      <c r="F62" s="13">
        <v>8800</v>
      </c>
      <c r="G62" s="13">
        <v>7600</v>
      </c>
      <c r="H62" s="13">
        <v>5400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25600</v>
      </c>
      <c r="F66" s="13">
        <v>23200</v>
      </c>
      <c r="G66" s="13">
        <v>16500</v>
      </c>
      <c r="H66" s="13">
        <v>15100</v>
      </c>
      <c r="I66" s="13">
        <v>6400</v>
      </c>
      <c r="J66" s="13">
        <v>5100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17000</v>
      </c>
      <c r="E72" s="13">
        <v>13000</v>
      </c>
      <c r="F72" s="13">
        <v>12600</v>
      </c>
      <c r="G72" s="13">
        <v>17200</v>
      </c>
      <c r="H72" s="13">
        <v>15200</v>
      </c>
      <c r="I72" s="13">
        <v>13700</v>
      </c>
      <c r="J72" s="13">
        <v>11700</v>
      </c>
      <c r="K72" s="13">
        <v>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43900</v>
      </c>
      <c r="E76" s="13">
        <v>39800</v>
      </c>
      <c r="F76" s="13">
        <v>39300</v>
      </c>
      <c r="G76" s="13">
        <v>43800</v>
      </c>
      <c r="H76" s="13">
        <v>41600</v>
      </c>
      <c r="I76" s="13">
        <v>39900</v>
      </c>
      <c r="J76" s="13">
        <v>37800</v>
      </c>
      <c r="K76" s="13">
        <v>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4000</v>
      </c>
      <c r="E81" s="13">
        <v>400</v>
      </c>
      <c r="F81" s="13">
        <v>-4600</v>
      </c>
      <c r="G81" s="13">
        <v>2000</v>
      </c>
      <c r="H81" s="13">
        <v>1400</v>
      </c>
      <c r="I81" s="13">
        <v>2100</v>
      </c>
      <c r="J81" s="13">
        <v>1000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800</v>
      </c>
      <c r="H83" s="13">
        <v>400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2300</v>
      </c>
      <c r="F89" s="13">
        <v>2100</v>
      </c>
      <c r="G89" s="13">
        <v>1800</v>
      </c>
      <c r="H89" s="13">
        <v>4400</v>
      </c>
      <c r="I89" s="13">
        <v>-1000</v>
      </c>
      <c r="J89" s="13">
        <v>2500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-300</v>
      </c>
      <c r="G91" s="13">
        <v>0</v>
      </c>
      <c r="H91" s="13">
        <v>-300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-1200</v>
      </c>
      <c r="F94" s="13">
        <v>-300</v>
      </c>
      <c r="G94" s="13">
        <v>-200</v>
      </c>
      <c r="H94" s="13">
        <v>-22000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1100</v>
      </c>
      <c r="F102" s="13">
        <v>1800</v>
      </c>
      <c r="G102" s="13">
        <v>3900</v>
      </c>
      <c r="H102" s="13">
        <v>-19900</v>
      </c>
      <c r="I102" s="13">
        <v>-1200</v>
      </c>
      <c r="J102" s="13">
        <v>2300</v>
      </c>
      <c r="K102" s="13">
        <v>1300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988000</v>
      </c>
      <c r="E8" s="13">
        <v>2925000</v>
      </c>
      <c r="F8" s="13">
        <v>1165000</v>
      </c>
      <c r="G8" s="13">
        <v>886000</v>
      </c>
      <c r="H8" s="13">
        <v>842000</v>
      </c>
      <c r="I8" s="13">
        <v>2541000</v>
      </c>
      <c r="J8" s="13">
        <v>1016000</v>
      </c>
      <c r="K8" s="13">
        <v>778000</v>
      </c>
    </row>
    <row r="9" spans="1:11" x14ac:dyDescent="0.2">
      <c r="C9" s="11" t="s">
        <v>22</v>
      </c>
      <c r="D9" s="13">
        <v>231000</v>
      </c>
      <c r="E9" s="13">
        <v>304000</v>
      </c>
      <c r="F9" s="13">
        <v>246000</v>
      </c>
      <c r="G9" s="13">
        <v>196000</v>
      </c>
      <c r="H9" s="13">
        <v>183000</v>
      </c>
      <c r="I9" s="13">
        <v>237000</v>
      </c>
      <c r="J9" s="13">
        <v>206000</v>
      </c>
      <c r="K9" s="13">
        <v>183000</v>
      </c>
    </row>
    <row r="10" spans="1:11" x14ac:dyDescent="0.2">
      <c r="C10" s="11" t="s">
        <v>23</v>
      </c>
      <c r="D10" s="13">
        <v>757000</v>
      </c>
      <c r="E10" s="13">
        <v>2621000</v>
      </c>
      <c r="F10" s="13">
        <v>919000</v>
      </c>
      <c r="G10" s="13">
        <v>690000</v>
      </c>
      <c r="H10" s="13">
        <v>659000</v>
      </c>
      <c r="I10" s="13">
        <v>2304000</v>
      </c>
      <c r="J10" s="13">
        <v>810000</v>
      </c>
      <c r="K10" s="13">
        <v>595000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311000</v>
      </c>
      <c r="E12" s="13">
        <v>296000</v>
      </c>
      <c r="F12" s="13">
        <v>286000</v>
      </c>
      <c r="G12" s="13">
        <v>293000</v>
      </c>
      <c r="H12" s="13">
        <v>263000</v>
      </c>
      <c r="I12" s="13">
        <v>246000</v>
      </c>
      <c r="J12" s="13">
        <v>243000</v>
      </c>
      <c r="K12" s="13">
        <v>246000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1000</v>
      </c>
      <c r="G15" s="13">
        <v>1000</v>
      </c>
      <c r="H15" s="13">
        <v>0</v>
      </c>
      <c r="I15" s="13">
        <v>1000</v>
      </c>
      <c r="J15" s="13">
        <v>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1069000</v>
      </c>
      <c r="E17" s="13">
        <v>1310000</v>
      </c>
      <c r="F17" s="13">
        <v>1145000</v>
      </c>
      <c r="G17" s="13">
        <v>943000</v>
      </c>
      <c r="H17" s="13">
        <v>852000</v>
      </c>
      <c r="I17" s="13">
        <v>1097000</v>
      </c>
      <c r="J17" s="13">
        <v>994000</v>
      </c>
      <c r="K17" s="13">
        <v>839000</v>
      </c>
    </row>
    <row r="18" spans="3:11" x14ac:dyDescent="0.2">
      <c r="C18" s="11" t="s">
        <v>30</v>
      </c>
      <c r="D18" s="13">
        <v>-81000</v>
      </c>
      <c r="E18" s="13">
        <v>1615000</v>
      </c>
      <c r="F18" s="13">
        <v>20000</v>
      </c>
      <c r="G18" s="13">
        <v>-57000</v>
      </c>
      <c r="H18" s="13">
        <v>-10000</v>
      </c>
      <c r="I18" s="13">
        <v>1444000</v>
      </c>
      <c r="J18" s="13">
        <v>22000</v>
      </c>
      <c r="K18" s="13">
        <v>-61000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7000</v>
      </c>
      <c r="F20" s="13">
        <v>5000</v>
      </c>
      <c r="G20" s="13">
        <v>3000</v>
      </c>
      <c r="H20" s="13">
        <v>3000</v>
      </c>
      <c r="I20" s="13">
        <v>3000</v>
      </c>
      <c r="J20" s="13">
        <v>-1000</v>
      </c>
      <c r="K20" s="13">
        <v>-2000</v>
      </c>
    </row>
    <row r="21" spans="3:11" x14ac:dyDescent="0.2">
      <c r="C21" s="11" t="s">
        <v>33</v>
      </c>
      <c r="D21" s="13">
        <v>-8000</v>
      </c>
      <c r="E21" s="13">
        <v>1686000</v>
      </c>
      <c r="F21" s="13">
        <v>87000</v>
      </c>
      <c r="G21" s="13">
        <v>11000</v>
      </c>
      <c r="H21" s="13">
        <v>55000</v>
      </c>
      <c r="I21" s="13">
        <v>1509000</v>
      </c>
      <c r="J21" s="13">
        <v>78000</v>
      </c>
      <c r="K21" s="13">
        <v>-8000</v>
      </c>
    </row>
    <row r="22" spans="3:11" x14ac:dyDescent="0.2">
      <c r="C22" s="11" t="s">
        <v>34</v>
      </c>
      <c r="D22" s="13">
        <v>4000</v>
      </c>
      <c r="E22" s="13">
        <v>5000</v>
      </c>
      <c r="F22" s="13">
        <v>6000</v>
      </c>
      <c r="G22" s="13">
        <v>5000</v>
      </c>
      <c r="H22" s="13">
        <v>3000</v>
      </c>
      <c r="I22" s="13">
        <v>8000</v>
      </c>
      <c r="J22" s="13">
        <v>11000</v>
      </c>
      <c r="K22" s="13">
        <v>9000</v>
      </c>
    </row>
    <row r="23" spans="3:11" x14ac:dyDescent="0.2">
      <c r="C23" s="11" t="s">
        <v>35</v>
      </c>
      <c r="D23" s="13">
        <v>-74000</v>
      </c>
      <c r="E23" s="13">
        <v>1617000</v>
      </c>
      <c r="F23" s="13">
        <v>19000</v>
      </c>
      <c r="G23" s="13">
        <v>-59000</v>
      </c>
      <c r="H23" s="13">
        <v>-10000</v>
      </c>
      <c r="I23" s="13">
        <v>1439000</v>
      </c>
      <c r="J23" s="13">
        <v>10000</v>
      </c>
      <c r="K23" s="13">
        <v>-72000</v>
      </c>
    </row>
    <row r="24" spans="3:11" x14ac:dyDescent="0.2">
      <c r="C24" s="11" t="s">
        <v>36</v>
      </c>
      <c r="D24" s="13">
        <v>-122000</v>
      </c>
      <c r="E24" s="13">
        <v>412000</v>
      </c>
      <c r="F24" s="13">
        <v>1000</v>
      </c>
      <c r="G24" s="13">
        <v>-42000</v>
      </c>
      <c r="H24" s="13">
        <v>-34000</v>
      </c>
      <c r="I24" s="13">
        <v>475000</v>
      </c>
      <c r="J24" s="13">
        <v>-3000</v>
      </c>
      <c r="K24" s="13">
        <v>-42000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48000</v>
      </c>
      <c r="E26" s="13">
        <v>1205000</v>
      </c>
      <c r="F26" s="13">
        <v>18000</v>
      </c>
      <c r="G26" s="13">
        <v>-17000</v>
      </c>
      <c r="H26" s="13">
        <v>24000</v>
      </c>
      <c r="I26" s="13">
        <v>964000</v>
      </c>
      <c r="J26" s="13">
        <v>13000</v>
      </c>
      <c r="K26" s="13">
        <v>-30000</v>
      </c>
    </row>
    <row r="27" spans="3:11" x14ac:dyDescent="0.2">
      <c r="C27" s="11" t="s">
        <v>38</v>
      </c>
      <c r="D27" s="13">
        <v>48000</v>
      </c>
      <c r="E27" s="13">
        <v>1205000</v>
      </c>
      <c r="F27" s="13">
        <v>18000</v>
      </c>
      <c r="G27" s="13">
        <v>-17000</v>
      </c>
      <c r="H27" s="13">
        <v>24000</v>
      </c>
      <c r="I27" s="13">
        <v>964000</v>
      </c>
      <c r="J27" s="13">
        <v>13000</v>
      </c>
      <c r="K27" s="13">
        <v>-30000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-5000</v>
      </c>
      <c r="F29" s="13">
        <v>-39000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-7000</v>
      </c>
      <c r="F32" s="13">
        <v>-5000</v>
      </c>
      <c r="G32" s="13">
        <v>-3000</v>
      </c>
      <c r="H32" s="13">
        <v>-3000</v>
      </c>
      <c r="I32" s="13">
        <v>-3000</v>
      </c>
      <c r="J32" s="13">
        <v>1000</v>
      </c>
      <c r="K32" s="13">
        <v>2000</v>
      </c>
    </row>
    <row r="33" spans="2:11" x14ac:dyDescent="0.2">
      <c r="C33" s="11" t="s">
        <v>44</v>
      </c>
      <c r="D33" s="13">
        <v>49000</v>
      </c>
      <c r="E33" s="13">
        <v>1200000</v>
      </c>
      <c r="F33" s="13">
        <v>-21000</v>
      </c>
      <c r="G33" s="13">
        <v>-17000</v>
      </c>
      <c r="H33" s="13">
        <v>24000</v>
      </c>
      <c r="I33" s="13">
        <v>964000</v>
      </c>
      <c r="J33" s="13">
        <v>13000</v>
      </c>
      <c r="K33" s="13">
        <v>-30000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49000</v>
      </c>
      <c r="E35" s="13">
        <v>1200000</v>
      </c>
      <c r="F35" s="13">
        <v>-21000</v>
      </c>
      <c r="G35" s="13">
        <v>-17000</v>
      </c>
      <c r="H35" s="13">
        <v>24000</v>
      </c>
      <c r="I35" s="13">
        <v>964000</v>
      </c>
      <c r="J35" s="13">
        <v>13000</v>
      </c>
      <c r="K35" s="13">
        <v>-30000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1464000</v>
      </c>
      <c r="E41" s="13">
        <v>1614000</v>
      </c>
      <c r="F41" s="13">
        <v>478000</v>
      </c>
      <c r="G41" s="13">
        <v>529000</v>
      </c>
      <c r="H41" s="13">
        <v>529000</v>
      </c>
      <c r="I41" s="13">
        <v>1350000</v>
      </c>
      <c r="J41" s="13">
        <v>392000</v>
      </c>
      <c r="K41" s="13">
        <v>360000</v>
      </c>
    </row>
    <row r="42" spans="2:11" x14ac:dyDescent="0.2">
      <c r="C42" s="11" t="s">
        <v>50</v>
      </c>
      <c r="D42" s="13">
        <v>252000</v>
      </c>
      <c r="E42" s="13">
        <v>322000</v>
      </c>
      <c r="F42" s="13">
        <v>248000</v>
      </c>
      <c r="G42" s="13">
        <v>248000</v>
      </c>
      <c r="H42" s="13">
        <v>248000</v>
      </c>
      <c r="I42" s="13">
        <v>243000</v>
      </c>
      <c r="J42" s="13">
        <v>245000</v>
      </c>
      <c r="K42" s="13">
        <v>245000</v>
      </c>
    </row>
    <row r="43" spans="2:11" x14ac:dyDescent="0.2">
      <c r="C43" s="11" t="s">
        <v>51</v>
      </c>
      <c r="D43" s="13">
        <v>137000</v>
      </c>
      <c r="E43" s="13">
        <v>311000</v>
      </c>
      <c r="F43" s="13">
        <v>565000</v>
      </c>
      <c r="G43" s="13">
        <v>177000</v>
      </c>
      <c r="H43" s="13">
        <v>166000</v>
      </c>
      <c r="I43" s="13">
        <v>245000</v>
      </c>
      <c r="J43" s="13">
        <v>562000</v>
      </c>
      <c r="K43" s="13">
        <v>178000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551000</v>
      </c>
      <c r="E45" s="13">
        <v>598000</v>
      </c>
      <c r="F45" s="13">
        <v>611000</v>
      </c>
      <c r="G45" s="13">
        <v>461000</v>
      </c>
      <c r="H45" s="13">
        <v>472000</v>
      </c>
      <c r="I45" s="13">
        <v>417000</v>
      </c>
      <c r="J45" s="13">
        <v>480000</v>
      </c>
      <c r="K45" s="13">
        <v>479000</v>
      </c>
    </row>
    <row r="46" spans="2:11" x14ac:dyDescent="0.2">
      <c r="C46" s="11" t="s">
        <v>54</v>
      </c>
      <c r="D46" s="13">
        <v>2404000</v>
      </c>
      <c r="E46" s="13">
        <v>2845000</v>
      </c>
      <c r="F46" s="13">
        <v>1902000</v>
      </c>
      <c r="G46" s="13">
        <v>1415000</v>
      </c>
      <c r="H46" s="13">
        <v>1415000</v>
      </c>
      <c r="I46" s="13">
        <v>2255000</v>
      </c>
      <c r="J46" s="13">
        <v>1679000</v>
      </c>
      <c r="K46" s="13">
        <v>1262000</v>
      </c>
    </row>
    <row r="47" spans="2:11" x14ac:dyDescent="0.2">
      <c r="C47" s="11" t="s">
        <v>55</v>
      </c>
      <c r="D47" s="13">
        <v>13000</v>
      </c>
      <c r="E47" s="13">
        <v>28000</v>
      </c>
      <c r="F47" s="13">
        <v>28000</v>
      </c>
      <c r="G47" s="13">
        <v>31000</v>
      </c>
      <c r="H47" s="13">
        <v>31000</v>
      </c>
      <c r="I47" s="13">
        <v>28000</v>
      </c>
      <c r="J47" s="13">
        <v>28000</v>
      </c>
      <c r="K47" s="13">
        <v>28000</v>
      </c>
    </row>
    <row r="48" spans="2:11" x14ac:dyDescent="0.2">
      <c r="C48" s="11" t="s">
        <v>56</v>
      </c>
      <c r="D48" s="13">
        <v>812000</v>
      </c>
      <c r="E48" s="13">
        <v>950000</v>
      </c>
      <c r="F48" s="13">
        <v>984000</v>
      </c>
      <c r="G48" s="13">
        <v>1016000</v>
      </c>
      <c r="H48" s="13">
        <v>1030000</v>
      </c>
      <c r="I48" s="13">
        <v>1041000</v>
      </c>
      <c r="J48" s="13">
        <v>1047000</v>
      </c>
      <c r="K48" s="13">
        <v>1047000</v>
      </c>
    </row>
    <row r="49" spans="3:11" x14ac:dyDescent="0.2">
      <c r="C49" s="11" t="s">
        <v>57</v>
      </c>
      <c r="D49" s="13">
        <v>1672000</v>
      </c>
      <c r="E49" s="13">
        <v>1681000</v>
      </c>
      <c r="F49" s="13">
        <v>1690000</v>
      </c>
      <c r="G49" s="13">
        <v>1312000</v>
      </c>
      <c r="H49" s="13">
        <v>1317000</v>
      </c>
      <c r="I49" s="13">
        <v>1321000</v>
      </c>
      <c r="J49" s="13">
        <v>1327000</v>
      </c>
      <c r="K49" s="13">
        <v>1332000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277000</v>
      </c>
      <c r="E52" s="13">
        <v>283000</v>
      </c>
      <c r="F52" s="13">
        <v>294000</v>
      </c>
      <c r="G52" s="13">
        <v>290000</v>
      </c>
      <c r="H52" s="13">
        <v>275000</v>
      </c>
      <c r="I52" s="13">
        <v>324000</v>
      </c>
      <c r="J52" s="13">
        <v>292000</v>
      </c>
      <c r="K52" s="13">
        <v>264000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5178000</v>
      </c>
      <c r="E54" s="13">
        <v>5787000</v>
      </c>
      <c r="F54" s="13">
        <v>4898000</v>
      </c>
      <c r="G54" s="13">
        <v>4064000</v>
      </c>
      <c r="H54" s="13">
        <v>4068000</v>
      </c>
      <c r="I54" s="13">
        <v>4969000</v>
      </c>
      <c r="J54" s="13">
        <v>4373000</v>
      </c>
      <c r="K54" s="13">
        <v>3933000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178000</v>
      </c>
      <c r="E57" s="13">
        <v>325000</v>
      </c>
      <c r="F57" s="13">
        <v>343000</v>
      </c>
      <c r="G57" s="13">
        <v>220000</v>
      </c>
      <c r="H57" s="13">
        <v>157000</v>
      </c>
      <c r="I57" s="13">
        <v>269000</v>
      </c>
      <c r="J57" s="13">
        <v>258000</v>
      </c>
      <c r="K57" s="13">
        <v>165000</v>
      </c>
    </row>
    <row r="58" spans="3:11" x14ac:dyDescent="0.2">
      <c r="C58" s="11" t="s">
        <v>66</v>
      </c>
      <c r="D58" s="13">
        <v>50000</v>
      </c>
      <c r="E58" s="13">
        <v>50000</v>
      </c>
      <c r="F58" s="13">
        <v>690000</v>
      </c>
      <c r="G58" s="13">
        <v>450000</v>
      </c>
      <c r="H58" s="13">
        <v>50000</v>
      </c>
      <c r="I58" s="13">
        <v>50000</v>
      </c>
      <c r="J58" s="13">
        <v>687000</v>
      </c>
      <c r="K58" s="13">
        <v>625000</v>
      </c>
    </row>
    <row r="59" spans="3:11" x14ac:dyDescent="0.2">
      <c r="C59" s="11" t="s">
        <v>67</v>
      </c>
      <c r="D59" s="13">
        <v>1888000</v>
      </c>
      <c r="E59" s="13">
        <v>2328000</v>
      </c>
      <c r="F59" s="13">
        <v>1999000</v>
      </c>
      <c r="G59" s="13">
        <v>1447000</v>
      </c>
      <c r="H59" s="13">
        <v>1737000</v>
      </c>
      <c r="I59" s="13">
        <v>2175000</v>
      </c>
      <c r="J59" s="13">
        <v>1858000</v>
      </c>
      <c r="K59" s="13">
        <v>1391000</v>
      </c>
    </row>
    <row r="60" spans="3:11" x14ac:dyDescent="0.2">
      <c r="C60" s="11" t="s">
        <v>68</v>
      </c>
      <c r="D60" s="13">
        <v>2116000</v>
      </c>
      <c r="E60" s="13">
        <v>2703000</v>
      </c>
      <c r="F60" s="13">
        <v>3032000</v>
      </c>
      <c r="G60" s="13">
        <v>2117000</v>
      </c>
      <c r="H60" s="13">
        <v>1944000</v>
      </c>
      <c r="I60" s="13">
        <v>2494000</v>
      </c>
      <c r="J60" s="13">
        <v>2803000</v>
      </c>
      <c r="K60" s="13">
        <v>2181000</v>
      </c>
    </row>
    <row r="61" spans="3:11" x14ac:dyDescent="0.2">
      <c r="C61" s="11" t="s">
        <v>69</v>
      </c>
      <c r="D61" s="13">
        <v>388000</v>
      </c>
      <c r="E61" s="13">
        <v>400000</v>
      </c>
      <c r="F61" s="13">
        <v>413000</v>
      </c>
      <c r="G61" s="13">
        <v>425000</v>
      </c>
      <c r="H61" s="13">
        <v>438000</v>
      </c>
      <c r="I61" s="13">
        <v>450000</v>
      </c>
      <c r="J61" s="13">
        <v>463000</v>
      </c>
      <c r="K61" s="13">
        <v>475000</v>
      </c>
    </row>
    <row r="62" spans="3:11" x14ac:dyDescent="0.2">
      <c r="C62" s="11" t="s">
        <v>70</v>
      </c>
      <c r="D62" s="13">
        <v>320000</v>
      </c>
      <c r="E62" s="13">
        <v>320000</v>
      </c>
      <c r="F62" s="13">
        <v>296000</v>
      </c>
      <c r="G62" s="13">
        <v>319000</v>
      </c>
      <c r="H62" s="13">
        <v>332000</v>
      </c>
      <c r="I62" s="13">
        <v>328000</v>
      </c>
      <c r="J62" s="13">
        <v>322000</v>
      </c>
      <c r="K62" s="13">
        <v>341000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2824000</v>
      </c>
      <c r="E66" s="13">
        <v>3423000</v>
      </c>
      <c r="F66" s="13">
        <v>3741000</v>
      </c>
      <c r="G66" s="13">
        <v>2861000</v>
      </c>
      <c r="H66" s="13">
        <v>2714000</v>
      </c>
      <c r="I66" s="13">
        <v>3272000</v>
      </c>
      <c r="J66" s="13">
        <v>3588000</v>
      </c>
      <c r="K66" s="13">
        <v>2997000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8101000</v>
      </c>
      <c r="E72" s="13">
        <v>8155000</v>
      </c>
      <c r="F72" s="13">
        <v>7057000</v>
      </c>
      <c r="G72" s="13">
        <v>7180000</v>
      </c>
      <c r="H72" s="13">
        <v>7297000</v>
      </c>
      <c r="I72" s="13">
        <v>7363000</v>
      </c>
      <c r="J72" s="13">
        <v>6488000</v>
      </c>
      <c r="K72" s="13">
        <v>6564000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2354000</v>
      </c>
      <c r="E76" s="13">
        <v>2364000</v>
      </c>
      <c r="F76" s="13">
        <v>1157000</v>
      </c>
      <c r="G76" s="13">
        <v>1203000</v>
      </c>
      <c r="H76" s="13">
        <v>1354000</v>
      </c>
      <c r="I76" s="13">
        <v>1697000</v>
      </c>
      <c r="J76" s="13">
        <v>785000</v>
      </c>
      <c r="K76" s="13">
        <v>936000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49000</v>
      </c>
      <c r="E81" s="13">
        <v>1200000</v>
      </c>
      <c r="F81" s="13">
        <v>-21000</v>
      </c>
      <c r="G81" s="13">
        <v>-17000</v>
      </c>
      <c r="H81" s="13">
        <v>24000</v>
      </c>
      <c r="I81" s="13">
        <v>964000</v>
      </c>
      <c r="J81" s="13">
        <v>13000</v>
      </c>
      <c r="K81" s="13">
        <v>-30000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64000</v>
      </c>
      <c r="F83" s="13">
        <v>62000</v>
      </c>
      <c r="G83" s="13">
        <v>65000</v>
      </c>
      <c r="H83" s="13">
        <v>62000</v>
      </c>
      <c r="I83" s="13">
        <v>62000</v>
      </c>
      <c r="J83" s="13">
        <v>57000</v>
      </c>
      <c r="K83" s="13">
        <v>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-37000</v>
      </c>
      <c r="E89" s="13">
        <v>1975000</v>
      </c>
      <c r="F89" s="13">
        <v>252000</v>
      </c>
      <c r="G89" s="13">
        <v>-78000</v>
      </c>
      <c r="H89" s="13">
        <v>-290000</v>
      </c>
      <c r="I89" s="13">
        <v>1802000</v>
      </c>
      <c r="J89" s="13">
        <v>292000</v>
      </c>
      <c r="K89" s="13">
        <v>-205000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-20000</v>
      </c>
      <c r="F91" s="13">
        <v>-27000</v>
      </c>
      <c r="G91" s="13">
        <v>-50000</v>
      </c>
      <c r="H91" s="13">
        <v>-52000</v>
      </c>
      <c r="I91" s="13">
        <v>-46000</v>
      </c>
      <c r="J91" s="13">
        <v>-46000</v>
      </c>
      <c r="K91" s="13">
        <v>-86000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56000</v>
      </c>
      <c r="E94" s="13">
        <v>-102000</v>
      </c>
      <c r="F94" s="13">
        <v>-411000</v>
      </c>
      <c r="G94" s="13">
        <v>-75000</v>
      </c>
      <c r="H94" s="13">
        <v>-63000</v>
      </c>
      <c r="I94" s="13">
        <v>-65000</v>
      </c>
      <c r="J94" s="13">
        <v>-55000</v>
      </c>
      <c r="K94" s="13">
        <v>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-102000</v>
      </c>
      <c r="E96" s="13">
        <v>-100000</v>
      </c>
      <c r="F96" s="13">
        <v>-100000</v>
      </c>
      <c r="G96" s="13">
        <v>-105000</v>
      </c>
      <c r="H96" s="13">
        <v>-88000</v>
      </c>
      <c r="I96" s="13">
        <v>-88000</v>
      </c>
      <c r="J96" s="13">
        <v>-88000</v>
      </c>
      <c r="K96" s="13">
        <v>-89000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-165000</v>
      </c>
      <c r="E100" s="13">
        <v>-727000</v>
      </c>
      <c r="F100" s="13">
        <v>100000</v>
      </c>
      <c r="G100" s="13">
        <v>158000</v>
      </c>
      <c r="H100" s="13">
        <v>-483000</v>
      </c>
      <c r="I100" s="13">
        <v>-774000</v>
      </c>
      <c r="J100" s="13">
        <v>-209000</v>
      </c>
      <c r="K100" s="13">
        <v>-166000</v>
      </c>
    </row>
    <row r="101" spans="3:11" x14ac:dyDescent="0.2">
      <c r="C101" s="11" t="s">
        <v>19</v>
      </c>
      <c r="D101" s="13">
        <v>-4000</v>
      </c>
      <c r="E101" s="13">
        <v>-10000</v>
      </c>
      <c r="F101" s="13">
        <v>8000</v>
      </c>
      <c r="G101" s="13">
        <v>-5000</v>
      </c>
      <c r="H101" s="13">
        <v>15000</v>
      </c>
      <c r="I101" s="13">
        <v>-5000</v>
      </c>
      <c r="J101" s="13">
        <v>4000</v>
      </c>
      <c r="K101" s="13">
        <v>-5000</v>
      </c>
    </row>
    <row r="102" spans="3:11" x14ac:dyDescent="0.2">
      <c r="C102" s="11" t="s">
        <v>20</v>
      </c>
      <c r="D102" s="13">
        <v>-150000</v>
      </c>
      <c r="E102" s="13">
        <v>1136000</v>
      </c>
      <c r="F102" s="13">
        <v>-51000</v>
      </c>
      <c r="G102" s="13">
        <v>0</v>
      </c>
      <c r="H102" s="13">
        <v>-821000</v>
      </c>
      <c r="I102" s="13">
        <v>958000</v>
      </c>
      <c r="J102" s="13">
        <v>32000</v>
      </c>
      <c r="K102" s="13">
        <v>-278000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300</v>
      </c>
      <c r="G14" s="13">
        <v>300</v>
      </c>
      <c r="H14" s="13">
        <v>300</v>
      </c>
      <c r="I14" s="13">
        <v>200</v>
      </c>
      <c r="J14" s="13">
        <v>100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600</v>
      </c>
      <c r="F17" s="13">
        <v>400</v>
      </c>
      <c r="G17" s="13">
        <v>400</v>
      </c>
      <c r="H17" s="13">
        <v>400</v>
      </c>
      <c r="I17" s="13">
        <v>300</v>
      </c>
      <c r="J17" s="13">
        <v>900</v>
      </c>
      <c r="K17" s="13">
        <v>400</v>
      </c>
    </row>
    <row r="18" spans="3:11" x14ac:dyDescent="0.2">
      <c r="C18" s="11" t="s">
        <v>30</v>
      </c>
      <c r="D18" s="13">
        <v>-100</v>
      </c>
      <c r="E18" s="13">
        <v>-500</v>
      </c>
      <c r="F18" s="13">
        <v>-400</v>
      </c>
      <c r="G18" s="13">
        <v>-400</v>
      </c>
      <c r="H18" s="13">
        <v>-400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300</v>
      </c>
      <c r="G20" s="13">
        <v>1300</v>
      </c>
      <c r="H20" s="13">
        <v>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 t="s">
        <v>92</v>
      </c>
      <c r="F21" s="13" t="s">
        <v>92</v>
      </c>
      <c r="G21" s="13">
        <v>900</v>
      </c>
      <c r="H21" s="13">
        <v>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600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300</v>
      </c>
      <c r="H23" s="13">
        <v>300</v>
      </c>
      <c r="I23" s="13">
        <v>-100</v>
      </c>
      <c r="J23" s="13">
        <v>-200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300</v>
      </c>
      <c r="H26" s="13">
        <v>300</v>
      </c>
      <c r="I26" s="13">
        <v>-100</v>
      </c>
      <c r="J26" s="13">
        <v>-200</v>
      </c>
      <c r="K26" s="13">
        <v>-1800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300</v>
      </c>
      <c r="H27" s="13">
        <v>300</v>
      </c>
      <c r="I27" s="13">
        <v>-100</v>
      </c>
      <c r="J27" s="13">
        <v>-200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-300</v>
      </c>
      <c r="G32" s="13">
        <v>-1300</v>
      </c>
      <c r="H32" s="13">
        <v>-800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300</v>
      </c>
      <c r="H33" s="13">
        <v>300</v>
      </c>
      <c r="I33" s="13">
        <v>-100</v>
      </c>
      <c r="J33" s="13">
        <v>-200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300</v>
      </c>
      <c r="H35" s="13">
        <v>300</v>
      </c>
      <c r="I35" s="13">
        <v>-100</v>
      </c>
      <c r="J35" s="13">
        <v>-200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300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200</v>
      </c>
      <c r="F46" s="13">
        <v>200</v>
      </c>
      <c r="G46" s="13">
        <v>300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500</v>
      </c>
      <c r="F54" s="13">
        <v>500</v>
      </c>
      <c r="G54" s="13">
        <v>300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300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400</v>
      </c>
      <c r="G59" s="13">
        <v>300</v>
      </c>
      <c r="H59" s="13">
        <v>700</v>
      </c>
      <c r="I59" s="13">
        <v>500</v>
      </c>
      <c r="J59" s="13">
        <v>700</v>
      </c>
      <c r="K59" s="13">
        <v>1300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500</v>
      </c>
      <c r="G60" s="13">
        <v>500</v>
      </c>
      <c r="H60" s="13">
        <v>900</v>
      </c>
      <c r="I60" s="13">
        <v>700</v>
      </c>
      <c r="J60" s="13">
        <v>900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500</v>
      </c>
      <c r="G66" s="13">
        <v>500</v>
      </c>
      <c r="H66" s="13">
        <v>900</v>
      </c>
      <c r="I66" s="13">
        <v>700</v>
      </c>
      <c r="J66" s="13">
        <v>900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-5300</v>
      </c>
      <c r="F72" s="13">
        <v>-5100</v>
      </c>
      <c r="G72" s="13">
        <v>-4800</v>
      </c>
      <c r="H72" s="13">
        <v>-5100</v>
      </c>
      <c r="I72" s="13">
        <v>-5400</v>
      </c>
      <c r="J72" s="13">
        <v>-5300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300</v>
      </c>
      <c r="F76" s="13">
        <v>-100</v>
      </c>
      <c r="G76" s="13">
        <v>-200</v>
      </c>
      <c r="H76" s="13">
        <v>-900</v>
      </c>
      <c r="I76" s="13">
        <v>-700</v>
      </c>
      <c r="J76" s="13">
        <v>-900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300</v>
      </c>
      <c r="H81" s="13">
        <v>300</v>
      </c>
      <c r="I81" s="13">
        <v>-100</v>
      </c>
      <c r="J81" s="13">
        <v>-200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-100</v>
      </c>
      <c r="F89" s="13">
        <v>-100</v>
      </c>
      <c r="G89" s="13">
        <v>-100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200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38600</v>
      </c>
      <c r="E8" s="13">
        <v>39100</v>
      </c>
      <c r="F8" s="13">
        <v>40000</v>
      </c>
      <c r="G8" s="13">
        <v>39200</v>
      </c>
      <c r="H8" s="13">
        <v>39900</v>
      </c>
      <c r="I8" s="13">
        <v>40400</v>
      </c>
      <c r="J8" s="13">
        <v>42200</v>
      </c>
      <c r="K8" s="13">
        <v>43000</v>
      </c>
    </row>
    <row r="9" spans="1:11" x14ac:dyDescent="0.2">
      <c r="C9" s="11" t="s">
        <v>22</v>
      </c>
      <c r="D9" s="13">
        <v>12400</v>
      </c>
      <c r="E9" s="13">
        <v>12400</v>
      </c>
      <c r="F9" s="13">
        <v>12000</v>
      </c>
      <c r="G9" s="13">
        <v>13100</v>
      </c>
      <c r="H9" s="13">
        <v>13600</v>
      </c>
      <c r="I9" s="13">
        <v>13000</v>
      </c>
      <c r="J9" s="13">
        <v>12600</v>
      </c>
      <c r="K9" s="13">
        <v>14700</v>
      </c>
    </row>
    <row r="10" spans="1:11" x14ac:dyDescent="0.2">
      <c r="C10" s="11" t="s">
        <v>23</v>
      </c>
      <c r="D10" s="13">
        <v>26200</v>
      </c>
      <c r="E10" s="13">
        <v>26700</v>
      </c>
      <c r="F10" s="13">
        <v>28000</v>
      </c>
      <c r="G10" s="13">
        <v>26100</v>
      </c>
      <c r="H10" s="13">
        <v>26300</v>
      </c>
      <c r="I10" s="13">
        <v>27400</v>
      </c>
      <c r="J10" s="13">
        <v>29600</v>
      </c>
      <c r="K10" s="13">
        <v>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1400</v>
      </c>
      <c r="I14" s="13">
        <v>0</v>
      </c>
      <c r="J14" s="13">
        <v>1400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1500</v>
      </c>
      <c r="F15" s="13">
        <v>1500</v>
      </c>
      <c r="G15" s="13">
        <v>1400</v>
      </c>
      <c r="H15" s="13">
        <v>1300</v>
      </c>
      <c r="I15" s="13">
        <v>1300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37200</v>
      </c>
      <c r="F17" s="13">
        <v>40400</v>
      </c>
      <c r="G17" s="13">
        <v>41900</v>
      </c>
      <c r="H17" s="13">
        <v>47200</v>
      </c>
      <c r="I17" s="13">
        <v>44700</v>
      </c>
      <c r="J17" s="13">
        <v>42600</v>
      </c>
      <c r="K17" s="13">
        <v>44300</v>
      </c>
    </row>
    <row r="18" spans="3:11" x14ac:dyDescent="0.2">
      <c r="C18" s="11" t="s">
        <v>30</v>
      </c>
      <c r="D18" s="13">
        <v>200</v>
      </c>
      <c r="E18" s="13">
        <v>1900</v>
      </c>
      <c r="F18" s="13">
        <v>-400</v>
      </c>
      <c r="G18" s="13">
        <v>-2700</v>
      </c>
      <c r="H18" s="13">
        <v>-7300</v>
      </c>
      <c r="I18" s="13">
        <v>-4300</v>
      </c>
      <c r="J18" s="13">
        <v>-400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100</v>
      </c>
      <c r="I20" s="13">
        <v>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1800</v>
      </c>
      <c r="E21" s="13">
        <v>3300</v>
      </c>
      <c r="F21" s="13">
        <v>1100</v>
      </c>
      <c r="G21" s="13">
        <v>-1300</v>
      </c>
      <c r="H21" s="13">
        <v>-5800</v>
      </c>
      <c r="I21" s="13">
        <v>-2900</v>
      </c>
      <c r="J21" s="13">
        <v>800</v>
      </c>
      <c r="K21" s="13">
        <v>-1200</v>
      </c>
    </row>
    <row r="22" spans="3:11" x14ac:dyDescent="0.2">
      <c r="C22" s="11" t="s">
        <v>34</v>
      </c>
      <c r="D22" s="13">
        <v>800</v>
      </c>
      <c r="E22" s="13">
        <v>500</v>
      </c>
      <c r="F22" s="13">
        <v>300</v>
      </c>
      <c r="G22" s="13">
        <v>700</v>
      </c>
      <c r="H22" s="13">
        <v>600</v>
      </c>
      <c r="I22" s="13">
        <v>600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-600</v>
      </c>
      <c r="E23" s="13">
        <v>1300</v>
      </c>
      <c r="F23" s="13">
        <v>-700</v>
      </c>
      <c r="G23" s="13">
        <v>-3400</v>
      </c>
      <c r="H23" s="13">
        <v>-7800</v>
      </c>
      <c r="I23" s="13">
        <v>-4800</v>
      </c>
      <c r="J23" s="13">
        <v>-1200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-500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1800</v>
      </c>
      <c r="F26" s="13">
        <v>-800</v>
      </c>
      <c r="G26" s="13">
        <v>-3400</v>
      </c>
      <c r="H26" s="13">
        <v>-7700</v>
      </c>
      <c r="I26" s="13">
        <v>-4800</v>
      </c>
      <c r="J26" s="13">
        <v>-1300</v>
      </c>
      <c r="K26" s="13">
        <v>-2100</v>
      </c>
    </row>
    <row r="27" spans="3:11" x14ac:dyDescent="0.2">
      <c r="C27" s="11" t="s">
        <v>38</v>
      </c>
      <c r="D27" s="13">
        <v>-600</v>
      </c>
      <c r="E27" s="13">
        <v>1800</v>
      </c>
      <c r="F27" s="13">
        <v>-800</v>
      </c>
      <c r="G27" s="13">
        <v>-3400</v>
      </c>
      <c r="H27" s="13">
        <v>-7700</v>
      </c>
      <c r="I27" s="13">
        <v>-4800</v>
      </c>
      <c r="J27" s="13">
        <v>-1300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1800</v>
      </c>
      <c r="G29" s="13">
        <v>-1000</v>
      </c>
      <c r="H29" s="13">
        <v>-900</v>
      </c>
      <c r="I29" s="13" t="s">
        <v>92</v>
      </c>
      <c r="J29" s="13">
        <v>-11500</v>
      </c>
      <c r="K29" s="13">
        <v>-6000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-100</v>
      </c>
      <c r="I32" s="13">
        <v>-100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-600</v>
      </c>
      <c r="E33" s="13">
        <v>1800</v>
      </c>
      <c r="F33" s="13">
        <v>1100</v>
      </c>
      <c r="G33" s="13">
        <v>-4400</v>
      </c>
      <c r="H33" s="13">
        <v>-8600</v>
      </c>
      <c r="I33" s="13">
        <v>-4800</v>
      </c>
      <c r="J33" s="13">
        <v>-12800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1800</v>
      </c>
      <c r="F35" s="13">
        <v>1100</v>
      </c>
      <c r="G35" s="13">
        <v>-4400</v>
      </c>
      <c r="H35" s="13">
        <v>-8600</v>
      </c>
      <c r="I35" s="13">
        <v>-4800</v>
      </c>
      <c r="J35" s="13">
        <v>-12800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8400</v>
      </c>
      <c r="F41" s="13">
        <v>8500</v>
      </c>
      <c r="G41" s="13">
        <v>7000</v>
      </c>
      <c r="H41" s="13">
        <v>9500</v>
      </c>
      <c r="I41" s="13">
        <v>5200</v>
      </c>
      <c r="J41" s="13">
        <v>10800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7600</v>
      </c>
      <c r="F43" s="13">
        <v>10800</v>
      </c>
      <c r="G43" s="13">
        <v>9000</v>
      </c>
      <c r="H43" s="13">
        <v>9700</v>
      </c>
      <c r="I43" s="13">
        <v>10600</v>
      </c>
      <c r="J43" s="13">
        <v>12800</v>
      </c>
      <c r="K43" s="13">
        <v>16400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300</v>
      </c>
      <c r="J44" s="13">
        <v>300</v>
      </c>
      <c r="K44" s="13">
        <v>4100</v>
      </c>
    </row>
    <row r="45" spans="2:11" x14ac:dyDescent="0.2">
      <c r="C45" s="11" t="s">
        <v>53</v>
      </c>
      <c r="D45" s="13">
        <v>4000</v>
      </c>
      <c r="E45" s="13">
        <v>3600</v>
      </c>
      <c r="F45" s="13">
        <v>4900</v>
      </c>
      <c r="G45" s="13">
        <v>6800</v>
      </c>
      <c r="H45" s="13">
        <v>8400</v>
      </c>
      <c r="I45" s="13">
        <v>9600</v>
      </c>
      <c r="J45" s="13">
        <v>9400</v>
      </c>
      <c r="K45" s="13">
        <v>8700</v>
      </c>
    </row>
    <row r="46" spans="2:11" x14ac:dyDescent="0.2">
      <c r="C46" s="11" t="s">
        <v>54</v>
      </c>
      <c r="D46" s="13">
        <v>19800</v>
      </c>
      <c r="E46" s="13">
        <v>19700</v>
      </c>
      <c r="F46" s="13">
        <v>24200</v>
      </c>
      <c r="G46" s="13">
        <v>22800</v>
      </c>
      <c r="H46" s="13">
        <v>27700</v>
      </c>
      <c r="I46" s="13">
        <v>25700</v>
      </c>
      <c r="J46" s="13">
        <v>32900</v>
      </c>
      <c r="K46" s="13">
        <v>43000</v>
      </c>
    </row>
    <row r="47" spans="2:11" x14ac:dyDescent="0.2">
      <c r="C47" s="11" t="s">
        <v>55</v>
      </c>
      <c r="D47" s="13">
        <v>400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9600</v>
      </c>
      <c r="E48" s="13">
        <v>10600</v>
      </c>
      <c r="F48" s="13">
        <v>11000</v>
      </c>
      <c r="G48" s="13">
        <v>10400</v>
      </c>
      <c r="H48" s="13">
        <v>10500</v>
      </c>
      <c r="I48" s="13">
        <v>10500</v>
      </c>
      <c r="J48" s="13">
        <v>10600</v>
      </c>
      <c r="K48" s="13">
        <v>14000</v>
      </c>
    </row>
    <row r="49" spans="3:11" x14ac:dyDescent="0.2">
      <c r="C49" s="11" t="s">
        <v>57</v>
      </c>
      <c r="D49" s="13">
        <v>10000</v>
      </c>
      <c r="E49" s="13">
        <v>10000</v>
      </c>
      <c r="F49" s="13">
        <v>9800</v>
      </c>
      <c r="G49" s="13">
        <v>9900</v>
      </c>
      <c r="H49" s="13">
        <v>9900</v>
      </c>
      <c r="I49" s="13">
        <v>9900</v>
      </c>
      <c r="J49" s="13">
        <v>10000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1500</v>
      </c>
      <c r="G52" s="13">
        <v>1200</v>
      </c>
      <c r="H52" s="13">
        <v>1100</v>
      </c>
      <c r="I52" s="13">
        <v>1100</v>
      </c>
      <c r="J52" s="13">
        <v>900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41100</v>
      </c>
      <c r="E54" s="13">
        <v>42100</v>
      </c>
      <c r="F54" s="13">
        <v>46500</v>
      </c>
      <c r="G54" s="13">
        <v>44200</v>
      </c>
      <c r="H54" s="13">
        <v>49200</v>
      </c>
      <c r="I54" s="13">
        <v>47200</v>
      </c>
      <c r="J54" s="13">
        <v>54300</v>
      </c>
      <c r="K54" s="13">
        <v>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3500</v>
      </c>
      <c r="G57" s="13">
        <v>2900</v>
      </c>
      <c r="H57" s="13">
        <v>1500</v>
      </c>
      <c r="I57" s="13">
        <v>4200</v>
      </c>
      <c r="J57" s="13">
        <v>2000</v>
      </c>
      <c r="K57" s="13">
        <v>2400</v>
      </c>
    </row>
    <row r="58" spans="3:11" x14ac:dyDescent="0.2">
      <c r="C58" s="11" t="s">
        <v>66</v>
      </c>
      <c r="D58" s="13">
        <v>20300</v>
      </c>
      <c r="E58" s="13">
        <v>300</v>
      </c>
      <c r="F58" s="13">
        <v>400</v>
      </c>
      <c r="G58" s="13">
        <v>500</v>
      </c>
      <c r="H58" s="13">
        <v>400</v>
      </c>
      <c r="I58" s="13">
        <v>4000</v>
      </c>
      <c r="J58" s="13">
        <v>2600</v>
      </c>
      <c r="K58" s="13">
        <v>8600</v>
      </c>
    </row>
    <row r="59" spans="3:11" x14ac:dyDescent="0.2">
      <c r="C59" s="11" t="s">
        <v>67</v>
      </c>
      <c r="D59" s="13">
        <v>15300</v>
      </c>
      <c r="E59" s="13">
        <v>15400</v>
      </c>
      <c r="F59" s="13">
        <v>17900</v>
      </c>
      <c r="G59" s="13">
        <v>19800</v>
      </c>
      <c r="H59" s="13">
        <v>23900</v>
      </c>
      <c r="I59" s="13">
        <v>21000</v>
      </c>
      <c r="J59" s="13">
        <v>27600</v>
      </c>
      <c r="K59" s="13">
        <v>23100</v>
      </c>
    </row>
    <row r="60" spans="3:11" x14ac:dyDescent="0.2">
      <c r="C60" s="11" t="s">
        <v>68</v>
      </c>
      <c r="D60" s="13">
        <v>37900</v>
      </c>
      <c r="E60" s="13">
        <v>18200</v>
      </c>
      <c r="F60" s="13">
        <v>21900</v>
      </c>
      <c r="G60" s="13">
        <v>23200</v>
      </c>
      <c r="H60" s="13">
        <v>25900</v>
      </c>
      <c r="I60" s="13">
        <v>29200</v>
      </c>
      <c r="J60" s="13">
        <v>32100</v>
      </c>
      <c r="K60" s="13">
        <v>34200</v>
      </c>
    </row>
    <row r="61" spans="3:11" x14ac:dyDescent="0.2">
      <c r="C61" s="11" t="s">
        <v>69</v>
      </c>
      <c r="D61" s="13">
        <v>200</v>
      </c>
      <c r="E61" s="13">
        <v>21100</v>
      </c>
      <c r="F61" s="13">
        <v>21100</v>
      </c>
      <c r="G61" s="13">
        <v>19700</v>
      </c>
      <c r="H61" s="13">
        <v>19800</v>
      </c>
      <c r="I61" s="13">
        <v>9600</v>
      </c>
      <c r="J61" s="13">
        <v>11000</v>
      </c>
      <c r="K61" s="13">
        <v>8600</v>
      </c>
    </row>
    <row r="62" spans="3:11" x14ac:dyDescent="0.2">
      <c r="C62" s="11" t="s">
        <v>70</v>
      </c>
      <c r="D62" s="13">
        <v>1900</v>
      </c>
      <c r="E62" s="13">
        <v>2100</v>
      </c>
      <c r="F62" s="13">
        <v>2900</v>
      </c>
      <c r="G62" s="13">
        <v>5000</v>
      </c>
      <c r="H62" s="13">
        <v>5100</v>
      </c>
      <c r="I62" s="13">
        <v>5300</v>
      </c>
      <c r="J62" s="13">
        <v>5300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40100</v>
      </c>
      <c r="E66" s="13">
        <v>41400</v>
      </c>
      <c r="F66" s="13">
        <v>45900</v>
      </c>
      <c r="G66" s="13">
        <v>47900</v>
      </c>
      <c r="H66" s="13">
        <v>50800</v>
      </c>
      <c r="I66" s="13">
        <v>44000</v>
      </c>
      <c r="J66" s="13">
        <v>48400</v>
      </c>
      <c r="K66" s="13">
        <v>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-114600</v>
      </c>
      <c r="E72" s="13">
        <v>-114000</v>
      </c>
      <c r="F72" s="13">
        <v>-114200</v>
      </c>
      <c r="G72" s="13">
        <v>-114600</v>
      </c>
      <c r="H72" s="13">
        <v>-110200</v>
      </c>
      <c r="I72" s="13">
        <v>-106100</v>
      </c>
      <c r="J72" s="13">
        <v>-102800</v>
      </c>
      <c r="K72" s="13">
        <v>-88500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700</v>
      </c>
      <c r="F76" s="13">
        <v>600</v>
      </c>
      <c r="G76" s="13">
        <v>-3600</v>
      </c>
      <c r="H76" s="13">
        <v>-1600</v>
      </c>
      <c r="I76" s="13">
        <v>3200</v>
      </c>
      <c r="J76" s="13">
        <v>5900</v>
      </c>
      <c r="K76" s="13">
        <v>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-600</v>
      </c>
      <c r="E81" s="13">
        <v>1800</v>
      </c>
      <c r="F81" s="13">
        <v>1100</v>
      </c>
      <c r="G81" s="13">
        <v>-4400</v>
      </c>
      <c r="H81" s="13">
        <v>-8600</v>
      </c>
      <c r="I81" s="13">
        <v>-4800</v>
      </c>
      <c r="J81" s="13">
        <v>-12800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1500</v>
      </c>
      <c r="G83" s="13">
        <v>1400</v>
      </c>
      <c r="H83" s="13">
        <v>1300</v>
      </c>
      <c r="I83" s="13">
        <v>1300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1400</v>
      </c>
      <c r="F89" s="13">
        <v>1700</v>
      </c>
      <c r="G89" s="13">
        <v>-600</v>
      </c>
      <c r="H89" s="13">
        <v>300</v>
      </c>
      <c r="I89" s="13">
        <v>-3800</v>
      </c>
      <c r="J89" s="13">
        <v>2800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-2100</v>
      </c>
      <c r="G91" s="13">
        <v>-1200</v>
      </c>
      <c r="H91" s="13">
        <v>-1300</v>
      </c>
      <c r="I91" s="13">
        <v>-1400</v>
      </c>
      <c r="J91" s="13">
        <v>-2500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-1100</v>
      </c>
      <c r="F94" s="13">
        <v>-2100</v>
      </c>
      <c r="G94" s="13">
        <v>-1300</v>
      </c>
      <c r="H94" s="13">
        <v>-1300</v>
      </c>
      <c r="I94" s="13">
        <v>-1600</v>
      </c>
      <c r="J94" s="13">
        <v>-1400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-300</v>
      </c>
      <c r="F100" s="13">
        <v>1900</v>
      </c>
      <c r="G100" s="13">
        <v>-600</v>
      </c>
      <c r="H100" s="13">
        <v>5300</v>
      </c>
      <c r="I100" s="13">
        <v>-500</v>
      </c>
      <c r="J100" s="13">
        <v>-4100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-100</v>
      </c>
      <c r="F102" s="13">
        <v>1500</v>
      </c>
      <c r="G102" s="13">
        <v>-2500</v>
      </c>
      <c r="H102" s="13">
        <v>4300</v>
      </c>
      <c r="I102" s="13">
        <v>-5900</v>
      </c>
      <c r="J102" s="13">
        <v>-2600</v>
      </c>
      <c r="K102" s="13">
        <v>-6500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2400</v>
      </c>
      <c r="E8" s="13">
        <v>2300</v>
      </c>
      <c r="F8" s="13">
        <v>2100</v>
      </c>
      <c r="G8" s="13">
        <v>1700</v>
      </c>
      <c r="H8" s="13">
        <v>1500</v>
      </c>
      <c r="I8" s="13">
        <v>1600</v>
      </c>
      <c r="J8" s="13">
        <v>1400</v>
      </c>
      <c r="K8" s="13">
        <v>1600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900</v>
      </c>
      <c r="G9" s="13">
        <v>700</v>
      </c>
      <c r="H9" s="13">
        <v>600</v>
      </c>
      <c r="I9" s="13">
        <v>600</v>
      </c>
      <c r="J9" s="13">
        <v>500</v>
      </c>
      <c r="K9" s="13">
        <v>600</v>
      </c>
    </row>
    <row r="10" spans="1:11" x14ac:dyDescent="0.2">
      <c r="C10" s="11" t="s">
        <v>23</v>
      </c>
      <c r="D10" s="13">
        <v>1500</v>
      </c>
      <c r="E10" s="13">
        <v>1400</v>
      </c>
      <c r="F10" s="13">
        <v>1200</v>
      </c>
      <c r="G10" s="13">
        <v>1000</v>
      </c>
      <c r="H10" s="13">
        <v>900</v>
      </c>
      <c r="I10" s="13">
        <v>1000</v>
      </c>
      <c r="J10" s="13">
        <v>900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400</v>
      </c>
      <c r="G12" s="13">
        <v>600</v>
      </c>
      <c r="H12" s="13">
        <v>600</v>
      </c>
      <c r="I12" s="13">
        <v>600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>
        <v>1800</v>
      </c>
      <c r="G17" s="13">
        <v>2000</v>
      </c>
      <c r="H17" s="13">
        <v>1900</v>
      </c>
      <c r="I17" s="13">
        <v>1900</v>
      </c>
      <c r="J17" s="13">
        <v>1700</v>
      </c>
      <c r="K17" s="13">
        <v>1800</v>
      </c>
    </row>
    <row r="18" spans="3:11" x14ac:dyDescent="0.2">
      <c r="C18" s="11" t="s">
        <v>30</v>
      </c>
      <c r="D18" s="13">
        <v>600</v>
      </c>
      <c r="E18" s="13">
        <v>400</v>
      </c>
      <c r="F18" s="13">
        <v>300</v>
      </c>
      <c r="G18" s="13">
        <v>-300</v>
      </c>
      <c r="H18" s="13">
        <v>-400</v>
      </c>
      <c r="I18" s="13">
        <v>-300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900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400</v>
      </c>
      <c r="F21" s="13">
        <v>200</v>
      </c>
      <c r="G21" s="13">
        <v>600</v>
      </c>
      <c r="H21" s="13">
        <v>-400</v>
      </c>
      <c r="I21" s="13">
        <v>-300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300</v>
      </c>
      <c r="F23" s="13">
        <v>200</v>
      </c>
      <c r="G23" s="13">
        <v>600</v>
      </c>
      <c r="H23" s="13">
        <v>-400</v>
      </c>
      <c r="I23" s="13">
        <v>-400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300</v>
      </c>
      <c r="F26" s="13">
        <v>200</v>
      </c>
      <c r="G26" s="13">
        <v>600</v>
      </c>
      <c r="H26" s="13">
        <v>-400</v>
      </c>
      <c r="I26" s="13">
        <v>-400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400</v>
      </c>
      <c r="E27" s="13">
        <v>300</v>
      </c>
      <c r="F27" s="13">
        <v>200</v>
      </c>
      <c r="G27" s="13">
        <v>500</v>
      </c>
      <c r="H27" s="13">
        <v>-500</v>
      </c>
      <c r="I27" s="13">
        <v>-400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-900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300</v>
      </c>
      <c r="F33" s="13">
        <v>200</v>
      </c>
      <c r="G33" s="13">
        <v>500</v>
      </c>
      <c r="H33" s="13">
        <v>-500</v>
      </c>
      <c r="I33" s="13">
        <v>-400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300</v>
      </c>
      <c r="F35" s="13">
        <v>200</v>
      </c>
      <c r="G35" s="13">
        <v>500</v>
      </c>
      <c r="H35" s="13">
        <v>-500</v>
      </c>
      <c r="I35" s="13">
        <v>-400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200</v>
      </c>
      <c r="G41" s="13">
        <v>300</v>
      </c>
      <c r="H41" s="13">
        <v>400</v>
      </c>
      <c r="I41" s="13">
        <v>200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1200</v>
      </c>
      <c r="F43" s="13">
        <v>1000</v>
      </c>
      <c r="G43" s="13">
        <v>900</v>
      </c>
      <c r="H43" s="13">
        <v>500</v>
      </c>
      <c r="I43" s="13">
        <v>500</v>
      </c>
      <c r="J43" s="13">
        <v>700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1900</v>
      </c>
      <c r="E46" s="13">
        <v>1600</v>
      </c>
      <c r="F46" s="13">
        <v>1300</v>
      </c>
      <c r="G46" s="13">
        <v>1200</v>
      </c>
      <c r="H46" s="13">
        <v>1000</v>
      </c>
      <c r="I46" s="13">
        <v>900</v>
      </c>
      <c r="J46" s="13">
        <v>900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1800</v>
      </c>
      <c r="F54" s="13">
        <v>1500</v>
      </c>
      <c r="G54" s="13">
        <v>1400</v>
      </c>
      <c r="H54" s="13">
        <v>1300</v>
      </c>
      <c r="I54" s="13">
        <v>1200</v>
      </c>
      <c r="J54" s="13">
        <v>1300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200</v>
      </c>
      <c r="G57" s="13">
        <v>1100</v>
      </c>
      <c r="H57" s="13">
        <v>1000</v>
      </c>
      <c r="I57" s="13">
        <v>900</v>
      </c>
      <c r="J57" s="13">
        <v>200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1500</v>
      </c>
      <c r="E59" s="13">
        <v>600</v>
      </c>
      <c r="F59" s="13">
        <v>1800</v>
      </c>
      <c r="G59" s="13">
        <v>1100</v>
      </c>
      <c r="H59" s="13">
        <v>1300</v>
      </c>
      <c r="I59" s="13">
        <v>400</v>
      </c>
      <c r="J59" s="13">
        <v>1400</v>
      </c>
      <c r="K59" s="13">
        <v>900</v>
      </c>
    </row>
    <row r="60" spans="3:11" x14ac:dyDescent="0.2">
      <c r="C60" s="11" t="s">
        <v>68</v>
      </c>
      <c r="D60" s="13">
        <v>2900</v>
      </c>
      <c r="E60" s="13">
        <v>1900</v>
      </c>
      <c r="F60" s="13">
        <v>2100</v>
      </c>
      <c r="G60" s="13">
        <v>2200</v>
      </c>
      <c r="H60" s="13">
        <v>2400</v>
      </c>
      <c r="I60" s="13">
        <v>1400</v>
      </c>
      <c r="J60" s="13">
        <v>1700</v>
      </c>
      <c r="K60" s="13">
        <v>1900</v>
      </c>
    </row>
    <row r="61" spans="3:11" x14ac:dyDescent="0.2">
      <c r="C61" s="11" t="s">
        <v>69</v>
      </c>
      <c r="D61" s="13">
        <v>1900</v>
      </c>
      <c r="E61" s="13">
        <v>3000</v>
      </c>
      <c r="F61" s="13">
        <v>2900</v>
      </c>
      <c r="G61" s="13">
        <v>2900</v>
      </c>
      <c r="H61" s="13">
        <v>3100</v>
      </c>
      <c r="I61" s="13">
        <v>3500</v>
      </c>
      <c r="J61" s="13">
        <v>2900</v>
      </c>
      <c r="K61" s="13">
        <v>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4900</v>
      </c>
      <c r="F66" s="13">
        <v>5000</v>
      </c>
      <c r="G66" s="13">
        <v>5100</v>
      </c>
      <c r="H66" s="13">
        <v>5500</v>
      </c>
      <c r="I66" s="13">
        <v>4900</v>
      </c>
      <c r="J66" s="13">
        <v>4700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1800</v>
      </c>
      <c r="E70" s="13">
        <v>1800</v>
      </c>
      <c r="F70" s="13">
        <v>1800</v>
      </c>
      <c r="G70" s="13">
        <v>1800</v>
      </c>
      <c r="H70" s="13">
        <v>1800</v>
      </c>
      <c r="I70" s="13">
        <v>1800</v>
      </c>
      <c r="J70" s="13">
        <v>1800</v>
      </c>
      <c r="K70" s="13">
        <v>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-60700</v>
      </c>
      <c r="E72" s="13">
        <v>-61200</v>
      </c>
      <c r="F72" s="13">
        <v>-61500</v>
      </c>
      <c r="G72" s="13">
        <v>-61700</v>
      </c>
      <c r="H72" s="13">
        <v>-62300</v>
      </c>
      <c r="I72" s="13">
        <v>-61900</v>
      </c>
      <c r="J72" s="13">
        <v>-61500</v>
      </c>
      <c r="K72" s="13">
        <v>-61200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-5000</v>
      </c>
      <c r="F76" s="13">
        <v>-5400</v>
      </c>
      <c r="G76" s="13">
        <v>-5500</v>
      </c>
      <c r="H76" s="13">
        <v>-6100</v>
      </c>
      <c r="I76" s="13">
        <v>-5600</v>
      </c>
      <c r="J76" s="13">
        <v>-5200</v>
      </c>
      <c r="K76" s="13">
        <v>-4900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400</v>
      </c>
      <c r="E81" s="13">
        <v>300</v>
      </c>
      <c r="F81" s="13">
        <v>200</v>
      </c>
      <c r="G81" s="13">
        <v>500</v>
      </c>
      <c r="H81" s="13">
        <v>-500</v>
      </c>
      <c r="I81" s="13">
        <v>-400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-200</v>
      </c>
      <c r="F89" s="13">
        <v>0</v>
      </c>
      <c r="G89" s="13">
        <v>0</v>
      </c>
      <c r="H89" s="13">
        <v>700</v>
      </c>
      <c r="I89" s="13">
        <v>-400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200</v>
      </c>
      <c r="F100" s="13">
        <v>0</v>
      </c>
      <c r="G100" s="13">
        <v>-200</v>
      </c>
      <c r="H100" s="13">
        <v>-500</v>
      </c>
      <c r="I100" s="13">
        <v>600</v>
      </c>
      <c r="J100" s="13">
        <v>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0</v>
      </c>
      <c r="G102" s="13">
        <v>-100</v>
      </c>
      <c r="H102" s="13">
        <v>200</v>
      </c>
      <c r="I102" s="13">
        <v>100</v>
      </c>
      <c r="J102" s="13">
        <v>-100</v>
      </c>
      <c r="K102" s="13">
        <v>-400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19000</v>
      </c>
      <c r="E8" s="13">
        <v>20500</v>
      </c>
      <c r="F8" s="13">
        <v>23800</v>
      </c>
      <c r="G8" s="13">
        <v>20300</v>
      </c>
      <c r="H8" s="13">
        <v>18300</v>
      </c>
      <c r="I8" s="13">
        <v>17200</v>
      </c>
      <c r="J8" s="13">
        <v>19700</v>
      </c>
      <c r="K8" s="13">
        <v>17500</v>
      </c>
    </row>
    <row r="9" spans="1:11" x14ac:dyDescent="0.2">
      <c r="C9" s="11" t="s">
        <v>22</v>
      </c>
      <c r="D9" s="13">
        <v>7000</v>
      </c>
      <c r="E9" s="13">
        <v>8800</v>
      </c>
      <c r="F9" s="13">
        <v>11500</v>
      </c>
      <c r="G9" s="13">
        <v>9600</v>
      </c>
      <c r="H9" s="13">
        <v>7600</v>
      </c>
      <c r="I9" s="13">
        <v>7900</v>
      </c>
      <c r="J9" s="13">
        <v>8000</v>
      </c>
      <c r="K9" s="13">
        <v>5100</v>
      </c>
    </row>
    <row r="10" spans="1:11" x14ac:dyDescent="0.2">
      <c r="C10" s="11" t="s">
        <v>23</v>
      </c>
      <c r="D10" s="13">
        <v>12000</v>
      </c>
      <c r="E10" s="13">
        <v>11700</v>
      </c>
      <c r="F10" s="13">
        <v>12300</v>
      </c>
      <c r="G10" s="13">
        <v>10700</v>
      </c>
      <c r="H10" s="13">
        <v>10700</v>
      </c>
      <c r="I10" s="13">
        <v>9300</v>
      </c>
      <c r="J10" s="13">
        <v>11700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21800</v>
      </c>
      <c r="F17" s="13">
        <v>24100</v>
      </c>
      <c r="G17" s="13">
        <v>21200</v>
      </c>
      <c r="H17" s="13">
        <v>19600</v>
      </c>
      <c r="I17" s="13">
        <v>18900</v>
      </c>
      <c r="J17" s="13">
        <v>19900</v>
      </c>
      <c r="K17" s="13">
        <v>17900</v>
      </c>
    </row>
    <row r="18" spans="3:11" x14ac:dyDescent="0.2">
      <c r="C18" s="11" t="s">
        <v>30</v>
      </c>
      <c r="D18" s="13">
        <v>-700</v>
      </c>
      <c r="E18" s="13">
        <v>-1300</v>
      </c>
      <c r="F18" s="13">
        <v>-300</v>
      </c>
      <c r="G18" s="13">
        <v>-900</v>
      </c>
      <c r="H18" s="13">
        <v>-1300</v>
      </c>
      <c r="I18" s="13">
        <v>-1700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-500</v>
      </c>
      <c r="F21" s="13">
        <v>400</v>
      </c>
      <c r="G21" s="13">
        <v>-100</v>
      </c>
      <c r="H21" s="13">
        <v>-600</v>
      </c>
      <c r="I21" s="13">
        <v>-1000</v>
      </c>
      <c r="J21" s="13">
        <v>400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-1400</v>
      </c>
      <c r="F23" s="13">
        <v>-500</v>
      </c>
      <c r="G23" s="13">
        <v>-1000</v>
      </c>
      <c r="H23" s="13">
        <v>-1400</v>
      </c>
      <c r="I23" s="13">
        <v>-1700</v>
      </c>
      <c r="J23" s="13">
        <v>-200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-1400</v>
      </c>
      <c r="F26" s="13">
        <v>-500</v>
      </c>
      <c r="G26" s="13">
        <v>-1000</v>
      </c>
      <c r="H26" s="13">
        <v>-1400</v>
      </c>
      <c r="I26" s="13">
        <v>-1700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-800</v>
      </c>
      <c r="E27" s="13">
        <v>-1400</v>
      </c>
      <c r="F27" s="13">
        <v>-500</v>
      </c>
      <c r="G27" s="13">
        <v>-1000</v>
      </c>
      <c r="H27" s="13">
        <v>-1400</v>
      </c>
      <c r="I27" s="13">
        <v>-1700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1500</v>
      </c>
      <c r="G29" s="13">
        <v>0</v>
      </c>
      <c r="H29" s="13">
        <v>0</v>
      </c>
      <c r="I29" s="13">
        <v>0</v>
      </c>
      <c r="J29" s="13">
        <v>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-1400</v>
      </c>
      <c r="F33" s="13">
        <v>1000</v>
      </c>
      <c r="G33" s="13">
        <v>-1000</v>
      </c>
      <c r="H33" s="13">
        <v>-1400</v>
      </c>
      <c r="I33" s="13">
        <v>-1700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-1400</v>
      </c>
      <c r="F35" s="13">
        <v>1000</v>
      </c>
      <c r="G35" s="13">
        <v>-1000</v>
      </c>
      <c r="H35" s="13">
        <v>-1400</v>
      </c>
      <c r="I35" s="13">
        <v>-1700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4100</v>
      </c>
      <c r="F41" s="13">
        <v>4100</v>
      </c>
      <c r="G41" s="13">
        <v>2900</v>
      </c>
      <c r="H41" s="13">
        <v>3700</v>
      </c>
      <c r="I41" s="13">
        <v>3900</v>
      </c>
      <c r="J41" s="13">
        <v>3900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7500</v>
      </c>
      <c r="F43" s="13">
        <v>10800</v>
      </c>
      <c r="G43" s="13">
        <v>10000</v>
      </c>
      <c r="H43" s="13">
        <v>7700</v>
      </c>
      <c r="I43" s="13">
        <v>7100</v>
      </c>
      <c r="J43" s="13">
        <v>7600</v>
      </c>
      <c r="K43" s="13">
        <v>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300</v>
      </c>
      <c r="H45" s="13">
        <v>400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12100</v>
      </c>
      <c r="E46" s="13">
        <v>11900</v>
      </c>
      <c r="F46" s="13">
        <v>15200</v>
      </c>
      <c r="G46" s="13">
        <v>13200</v>
      </c>
      <c r="H46" s="13">
        <v>11800</v>
      </c>
      <c r="I46" s="13">
        <v>11400</v>
      </c>
      <c r="J46" s="13">
        <v>11800</v>
      </c>
      <c r="K46" s="13">
        <v>10300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2400</v>
      </c>
      <c r="F48" s="13">
        <v>2300</v>
      </c>
      <c r="G48" s="13">
        <v>2200</v>
      </c>
      <c r="H48" s="13">
        <v>1700</v>
      </c>
      <c r="I48" s="13">
        <v>1600</v>
      </c>
      <c r="J48" s="13">
        <v>1600</v>
      </c>
      <c r="K48" s="13">
        <v>1800</v>
      </c>
    </row>
    <row r="49" spans="3:11" x14ac:dyDescent="0.2">
      <c r="C49" s="11" t="s">
        <v>57</v>
      </c>
      <c r="D49" s="13">
        <v>20000</v>
      </c>
      <c r="E49" s="13">
        <v>20300</v>
      </c>
      <c r="F49" s="13">
        <v>20700</v>
      </c>
      <c r="G49" s="13">
        <v>21100</v>
      </c>
      <c r="H49" s="13">
        <v>21500</v>
      </c>
      <c r="I49" s="13">
        <v>21900</v>
      </c>
      <c r="J49" s="13">
        <v>14100</v>
      </c>
      <c r="K49" s="13">
        <v>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34500</v>
      </c>
      <c r="E54" s="13">
        <v>34600</v>
      </c>
      <c r="F54" s="13">
        <v>38200</v>
      </c>
      <c r="G54" s="13">
        <v>36600</v>
      </c>
      <c r="H54" s="13">
        <v>35100</v>
      </c>
      <c r="I54" s="13">
        <v>34900</v>
      </c>
      <c r="J54" s="13">
        <v>27600</v>
      </c>
      <c r="K54" s="13">
        <v>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11500</v>
      </c>
      <c r="F57" s="13">
        <v>13600</v>
      </c>
      <c r="G57" s="13">
        <v>11800</v>
      </c>
      <c r="H57" s="13">
        <v>9400</v>
      </c>
      <c r="I57" s="13">
        <v>10000</v>
      </c>
      <c r="J57" s="13">
        <v>9300</v>
      </c>
      <c r="K57" s="13">
        <v>7900</v>
      </c>
    </row>
    <row r="58" spans="3:11" x14ac:dyDescent="0.2">
      <c r="C58" s="11" t="s">
        <v>66</v>
      </c>
      <c r="D58" s="13">
        <v>4200</v>
      </c>
      <c r="E58" s="13">
        <v>5100</v>
      </c>
      <c r="F58" s="13">
        <v>4900</v>
      </c>
      <c r="G58" s="13">
        <v>5000</v>
      </c>
      <c r="H58" s="13">
        <v>2500</v>
      </c>
      <c r="I58" s="13">
        <v>1100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2200</v>
      </c>
      <c r="F59" s="13">
        <v>2900</v>
      </c>
      <c r="G59" s="13">
        <v>2900</v>
      </c>
      <c r="H59" s="13">
        <v>3200</v>
      </c>
      <c r="I59" s="13">
        <v>2600</v>
      </c>
      <c r="J59" s="13">
        <v>2700</v>
      </c>
      <c r="K59" s="13">
        <v>2800</v>
      </c>
    </row>
    <row r="60" spans="3:11" x14ac:dyDescent="0.2">
      <c r="C60" s="11" t="s">
        <v>68</v>
      </c>
      <c r="D60" s="13">
        <v>17200</v>
      </c>
      <c r="E60" s="13">
        <v>18900</v>
      </c>
      <c r="F60" s="13">
        <v>21400</v>
      </c>
      <c r="G60" s="13">
        <v>19700</v>
      </c>
      <c r="H60" s="13">
        <v>15100</v>
      </c>
      <c r="I60" s="13">
        <v>13800</v>
      </c>
      <c r="J60" s="13">
        <v>12000</v>
      </c>
      <c r="K60" s="13">
        <v>10700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2500</v>
      </c>
      <c r="I61" s="13">
        <v>2500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2500</v>
      </c>
      <c r="F62" s="13">
        <v>2800</v>
      </c>
      <c r="G62" s="13">
        <v>4200</v>
      </c>
      <c r="H62" s="13">
        <v>3900</v>
      </c>
      <c r="I62" s="13">
        <v>4100</v>
      </c>
      <c r="J62" s="13">
        <v>4100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21600</v>
      </c>
      <c r="F66" s="13">
        <v>24200</v>
      </c>
      <c r="G66" s="13">
        <v>23900</v>
      </c>
      <c r="H66" s="13">
        <v>21600</v>
      </c>
      <c r="I66" s="13">
        <v>20400</v>
      </c>
      <c r="J66" s="13">
        <v>16000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-122800</v>
      </c>
      <c r="E72" s="13">
        <v>-122000</v>
      </c>
      <c r="F72" s="13">
        <v>-120600</v>
      </c>
      <c r="G72" s="13">
        <v>-121600</v>
      </c>
      <c r="H72" s="13">
        <v>-120600</v>
      </c>
      <c r="I72" s="13">
        <v>-119200</v>
      </c>
      <c r="J72" s="13">
        <v>-117500</v>
      </c>
      <c r="K72" s="13">
        <v>-117200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</v>
      </c>
      <c r="E76" s="13">
        <v>13100</v>
      </c>
      <c r="F76" s="13">
        <v>14100</v>
      </c>
      <c r="G76" s="13">
        <v>12700</v>
      </c>
      <c r="H76" s="13">
        <v>13500</v>
      </c>
      <c r="I76" s="13">
        <v>14600</v>
      </c>
      <c r="J76" s="13">
        <v>11500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-800</v>
      </c>
      <c r="E81" s="13">
        <v>-1400</v>
      </c>
      <c r="F81" s="13">
        <v>1000</v>
      </c>
      <c r="G81" s="13">
        <v>-1000</v>
      </c>
      <c r="H81" s="13">
        <v>-1400</v>
      </c>
      <c r="I81" s="13">
        <v>-1700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700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600</v>
      </c>
      <c r="F89" s="13">
        <v>1800</v>
      </c>
      <c r="G89" s="13">
        <v>-100</v>
      </c>
      <c r="H89" s="13">
        <v>-1200</v>
      </c>
      <c r="I89" s="13">
        <v>-1700</v>
      </c>
      <c r="J89" s="13">
        <v>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-500</v>
      </c>
      <c r="G91" s="13">
        <v>-400</v>
      </c>
      <c r="H91" s="13">
        <v>-500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-500</v>
      </c>
      <c r="G94" s="13">
        <v>-400</v>
      </c>
      <c r="H94" s="13">
        <v>-500</v>
      </c>
      <c r="I94" s="13">
        <v>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-100</v>
      </c>
      <c r="F100" s="13">
        <v>-100</v>
      </c>
      <c r="G100" s="13">
        <v>-200</v>
      </c>
      <c r="H100" s="13">
        <v>1400</v>
      </c>
      <c r="I100" s="13">
        <v>1600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1200</v>
      </c>
      <c r="G102" s="13">
        <v>-800</v>
      </c>
      <c r="H102" s="13">
        <v>-200</v>
      </c>
      <c r="I102" s="13">
        <v>0</v>
      </c>
      <c r="J102" s="13">
        <v>300</v>
      </c>
      <c r="K102" s="13">
        <v>-300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67100</v>
      </c>
      <c r="E8" s="13">
        <v>52400</v>
      </c>
      <c r="F8" s="13">
        <v>69500</v>
      </c>
      <c r="G8" s="13">
        <v>48600</v>
      </c>
      <c r="H8" s="13">
        <v>58600</v>
      </c>
      <c r="I8" s="13">
        <v>40500</v>
      </c>
      <c r="J8" s="13">
        <v>43600</v>
      </c>
      <c r="K8" s="13">
        <v>33300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300</v>
      </c>
      <c r="G12" s="13">
        <v>300</v>
      </c>
      <c r="H12" s="13">
        <v>300</v>
      </c>
      <c r="I12" s="13">
        <v>400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11700</v>
      </c>
      <c r="F17" s="13">
        <v>3100</v>
      </c>
      <c r="G17" s="13">
        <v>8600</v>
      </c>
      <c r="H17" s="13">
        <v>10700</v>
      </c>
      <c r="I17" s="13">
        <v>11100</v>
      </c>
      <c r="J17" s="13">
        <v>6000</v>
      </c>
      <c r="K17" s="13">
        <v>5400</v>
      </c>
    </row>
    <row r="18" spans="3:11" x14ac:dyDescent="0.2">
      <c r="C18" s="11" t="s">
        <v>30</v>
      </c>
      <c r="D18" s="13">
        <v>62700</v>
      </c>
      <c r="E18" s="13">
        <v>40700</v>
      </c>
      <c r="F18" s="13">
        <v>66400</v>
      </c>
      <c r="G18" s="13">
        <v>40000</v>
      </c>
      <c r="H18" s="13">
        <v>47900</v>
      </c>
      <c r="I18" s="13">
        <v>29400</v>
      </c>
      <c r="J18" s="13">
        <v>37600</v>
      </c>
      <c r="K18" s="13">
        <v>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-2700</v>
      </c>
      <c r="F20" s="13">
        <v>500</v>
      </c>
      <c r="G20" s="13">
        <v>-6000</v>
      </c>
      <c r="H20" s="13">
        <v>-500</v>
      </c>
      <c r="I20" s="13">
        <v>300</v>
      </c>
      <c r="J20" s="13">
        <v>800</v>
      </c>
      <c r="K20" s="13">
        <v>200</v>
      </c>
    </row>
    <row r="21" spans="3:11" x14ac:dyDescent="0.2">
      <c r="C21" s="11" t="s">
        <v>33</v>
      </c>
      <c r="D21" s="13">
        <v>66600</v>
      </c>
      <c r="E21" s="13">
        <v>41500</v>
      </c>
      <c r="F21" s="13">
        <v>70400</v>
      </c>
      <c r="G21" s="13">
        <v>37500</v>
      </c>
      <c r="H21" s="13">
        <v>50800</v>
      </c>
      <c r="I21" s="13">
        <v>33100</v>
      </c>
      <c r="J21" s="13">
        <v>42000</v>
      </c>
      <c r="K21" s="13">
        <v>31600</v>
      </c>
    </row>
    <row r="22" spans="3:11" x14ac:dyDescent="0.2">
      <c r="C22" s="11" t="s">
        <v>34</v>
      </c>
      <c r="D22" s="13">
        <v>6500</v>
      </c>
      <c r="E22" s="13">
        <v>7700</v>
      </c>
      <c r="F22" s="13">
        <v>8400</v>
      </c>
      <c r="G22" s="13">
        <v>10300</v>
      </c>
      <c r="H22" s="13">
        <v>12200</v>
      </c>
      <c r="I22" s="13">
        <v>12800</v>
      </c>
      <c r="J22" s="13">
        <v>13000</v>
      </c>
      <c r="K22" s="13">
        <v>13100</v>
      </c>
    </row>
    <row r="23" spans="3:11" x14ac:dyDescent="0.2">
      <c r="C23" s="11" t="s">
        <v>35</v>
      </c>
      <c r="D23" s="13">
        <v>56600</v>
      </c>
      <c r="E23" s="13">
        <v>30300</v>
      </c>
      <c r="F23" s="13">
        <v>58500</v>
      </c>
      <c r="G23" s="13">
        <v>23800</v>
      </c>
      <c r="H23" s="13">
        <v>35100</v>
      </c>
      <c r="I23" s="13">
        <v>16800</v>
      </c>
      <c r="J23" s="13">
        <v>25500</v>
      </c>
      <c r="K23" s="13">
        <v>15000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56600</v>
      </c>
      <c r="E26" s="13">
        <v>30300</v>
      </c>
      <c r="F26" s="13">
        <v>58500</v>
      </c>
      <c r="G26" s="13">
        <v>23800</v>
      </c>
      <c r="H26" s="13">
        <v>35100</v>
      </c>
      <c r="I26" s="13">
        <v>16800</v>
      </c>
      <c r="J26" s="13">
        <v>25500</v>
      </c>
      <c r="K26" s="13">
        <v>15000</v>
      </c>
    </row>
    <row r="27" spans="3:11" x14ac:dyDescent="0.2">
      <c r="C27" s="11" t="s">
        <v>38</v>
      </c>
      <c r="D27" s="13">
        <v>54600</v>
      </c>
      <c r="E27" s="13">
        <v>29600</v>
      </c>
      <c r="F27" s="13">
        <v>58400</v>
      </c>
      <c r="G27" s="13">
        <v>23800</v>
      </c>
      <c r="H27" s="13">
        <v>35100</v>
      </c>
      <c r="I27" s="13">
        <v>16800</v>
      </c>
      <c r="J27" s="13">
        <v>25500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2700</v>
      </c>
      <c r="F32" s="13">
        <v>-500</v>
      </c>
      <c r="G32" s="13">
        <v>6000</v>
      </c>
      <c r="H32" s="13">
        <v>500</v>
      </c>
      <c r="I32" s="13">
        <v>-300</v>
      </c>
      <c r="J32" s="13">
        <v>-800</v>
      </c>
      <c r="K32" s="13">
        <v>-200</v>
      </c>
    </row>
    <row r="33" spans="2:11" x14ac:dyDescent="0.2">
      <c r="C33" s="11" t="s">
        <v>44</v>
      </c>
      <c r="D33" s="13">
        <v>54600</v>
      </c>
      <c r="E33" s="13">
        <v>29600</v>
      </c>
      <c r="F33" s="13">
        <v>58400</v>
      </c>
      <c r="G33" s="13">
        <v>23800</v>
      </c>
      <c r="H33" s="13">
        <v>35100</v>
      </c>
      <c r="I33" s="13">
        <v>16800</v>
      </c>
      <c r="J33" s="13">
        <v>25500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54600</v>
      </c>
      <c r="E35" s="13">
        <v>29600</v>
      </c>
      <c r="F35" s="13">
        <v>58400</v>
      </c>
      <c r="G35" s="13">
        <v>23800</v>
      </c>
      <c r="H35" s="13">
        <v>35100</v>
      </c>
      <c r="I35" s="13">
        <v>16800</v>
      </c>
      <c r="J35" s="13">
        <v>25500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87200</v>
      </c>
      <c r="E41" s="13">
        <v>27100</v>
      </c>
      <c r="F41" s="13">
        <v>73300</v>
      </c>
      <c r="G41" s="13">
        <v>138400</v>
      </c>
      <c r="H41" s="13">
        <v>127600</v>
      </c>
      <c r="I41" s="13">
        <v>159800</v>
      </c>
      <c r="J41" s="13">
        <v>118000</v>
      </c>
      <c r="K41" s="13">
        <v>93200</v>
      </c>
    </row>
    <row r="42" spans="2:11" x14ac:dyDescent="0.2">
      <c r="C42" s="11" t="s">
        <v>50</v>
      </c>
      <c r="D42" s="13">
        <v>20300</v>
      </c>
      <c r="E42" s="13">
        <v>29300</v>
      </c>
      <c r="F42" s="13">
        <v>55700</v>
      </c>
      <c r="G42" s="13">
        <v>29800</v>
      </c>
      <c r="H42" s="13">
        <v>8000</v>
      </c>
      <c r="I42" s="13">
        <v>10000</v>
      </c>
      <c r="J42" s="13">
        <v>32400</v>
      </c>
      <c r="K42" s="13">
        <v>55800</v>
      </c>
    </row>
    <row r="43" spans="2:11" x14ac:dyDescent="0.2">
      <c r="C43" s="11" t="s">
        <v>51</v>
      </c>
      <c r="D43" s="13">
        <v>70500</v>
      </c>
      <c r="E43" s="13">
        <v>55800</v>
      </c>
      <c r="F43" s="13">
        <v>70500</v>
      </c>
      <c r="G43" s="13">
        <v>51900</v>
      </c>
      <c r="H43" s="13">
        <v>61800</v>
      </c>
      <c r="I43" s="13">
        <v>43700</v>
      </c>
      <c r="J43" s="13">
        <v>46800</v>
      </c>
      <c r="K43" s="13">
        <v>36600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1000</v>
      </c>
      <c r="F45" s="13">
        <v>800</v>
      </c>
      <c r="G45" s="13">
        <v>400</v>
      </c>
      <c r="H45" s="13">
        <v>600</v>
      </c>
      <c r="I45" s="13">
        <v>900</v>
      </c>
      <c r="J45" s="13">
        <v>800</v>
      </c>
      <c r="K45" s="13">
        <v>500</v>
      </c>
    </row>
    <row r="46" spans="2:11" x14ac:dyDescent="0.2">
      <c r="C46" s="11" t="s">
        <v>54</v>
      </c>
      <c r="D46" s="13">
        <v>178700</v>
      </c>
      <c r="E46" s="13">
        <v>113200</v>
      </c>
      <c r="F46" s="13">
        <v>200400</v>
      </c>
      <c r="G46" s="13">
        <v>220500</v>
      </c>
      <c r="H46" s="13">
        <v>198100</v>
      </c>
      <c r="I46" s="13">
        <v>214400</v>
      </c>
      <c r="J46" s="13">
        <v>198000</v>
      </c>
      <c r="K46" s="13">
        <v>186100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159800</v>
      </c>
      <c r="E49" s="13">
        <v>163300</v>
      </c>
      <c r="F49" s="13">
        <v>166700</v>
      </c>
      <c r="G49" s="13">
        <v>170200</v>
      </c>
      <c r="H49" s="13">
        <v>173600</v>
      </c>
      <c r="I49" s="13">
        <v>177100</v>
      </c>
      <c r="J49" s="13">
        <v>180500</v>
      </c>
      <c r="K49" s="13">
        <v>184000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338700</v>
      </c>
      <c r="E54" s="13">
        <v>276700</v>
      </c>
      <c r="F54" s="13">
        <v>367300</v>
      </c>
      <c r="G54" s="13">
        <v>391000</v>
      </c>
      <c r="H54" s="13">
        <v>372000</v>
      </c>
      <c r="I54" s="13">
        <v>391900</v>
      </c>
      <c r="J54" s="13">
        <v>379000</v>
      </c>
      <c r="K54" s="13">
        <v>370500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600</v>
      </c>
      <c r="G57" s="13">
        <v>600</v>
      </c>
      <c r="H57" s="13">
        <v>300</v>
      </c>
      <c r="I57" s="13">
        <v>2300</v>
      </c>
      <c r="J57" s="13">
        <v>100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25000</v>
      </c>
      <c r="G58" s="13">
        <v>25000</v>
      </c>
      <c r="H58" s="13">
        <v>15200</v>
      </c>
      <c r="I58" s="13">
        <v>6700</v>
      </c>
      <c r="J58" s="13">
        <v>7800</v>
      </c>
      <c r="K58" s="13">
        <v>3600</v>
      </c>
    </row>
    <row r="59" spans="3:11" x14ac:dyDescent="0.2">
      <c r="C59" s="11" t="s">
        <v>67</v>
      </c>
      <c r="D59" s="13">
        <v>6700</v>
      </c>
      <c r="E59" s="13">
        <v>4000</v>
      </c>
      <c r="F59" s="13">
        <v>9100</v>
      </c>
      <c r="G59" s="13">
        <v>7300</v>
      </c>
      <c r="H59" s="13">
        <v>11700</v>
      </c>
      <c r="I59" s="13">
        <v>11500</v>
      </c>
      <c r="J59" s="13">
        <v>12200</v>
      </c>
      <c r="K59" s="13">
        <v>10800</v>
      </c>
    </row>
    <row r="60" spans="3:11" x14ac:dyDescent="0.2">
      <c r="C60" s="11" t="s">
        <v>68</v>
      </c>
      <c r="D60" s="13">
        <v>6800</v>
      </c>
      <c r="E60" s="13">
        <v>4100</v>
      </c>
      <c r="F60" s="13">
        <v>34700</v>
      </c>
      <c r="G60" s="13">
        <v>32900</v>
      </c>
      <c r="H60" s="13">
        <v>27100</v>
      </c>
      <c r="I60" s="13">
        <v>20500</v>
      </c>
      <c r="J60" s="13">
        <v>20000</v>
      </c>
      <c r="K60" s="13">
        <v>14900</v>
      </c>
    </row>
    <row r="61" spans="3:11" x14ac:dyDescent="0.2">
      <c r="C61" s="11" t="s">
        <v>69</v>
      </c>
      <c r="D61" s="13">
        <v>486500</v>
      </c>
      <c r="E61" s="13">
        <v>484600</v>
      </c>
      <c r="F61" s="13">
        <v>574400</v>
      </c>
      <c r="G61" s="13">
        <v>578400</v>
      </c>
      <c r="H61" s="13">
        <v>638700</v>
      </c>
      <c r="I61" s="13">
        <v>702300</v>
      </c>
      <c r="J61" s="13">
        <v>708300</v>
      </c>
      <c r="K61" s="13">
        <v>719400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>
        <v>2600</v>
      </c>
      <c r="H62" s="13">
        <v>2900</v>
      </c>
      <c r="I62" s="13">
        <v>3300</v>
      </c>
      <c r="J62" s="13">
        <v>3600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496000</v>
      </c>
      <c r="E66" s="13">
        <v>490300</v>
      </c>
      <c r="F66" s="13">
        <v>610200</v>
      </c>
      <c r="G66" s="13">
        <v>613900</v>
      </c>
      <c r="H66" s="13">
        <v>668800</v>
      </c>
      <c r="I66" s="13">
        <v>726100</v>
      </c>
      <c r="J66" s="13">
        <v>732000</v>
      </c>
      <c r="K66" s="13">
        <v>738400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-1414500</v>
      </c>
      <c r="E72" s="13">
        <v>-1469200</v>
      </c>
      <c r="F72" s="13">
        <v>-1498700</v>
      </c>
      <c r="G72" s="13">
        <v>-1557100</v>
      </c>
      <c r="H72" s="13">
        <v>-1580900</v>
      </c>
      <c r="I72" s="13">
        <v>-1616000</v>
      </c>
      <c r="J72" s="13">
        <v>-1632900</v>
      </c>
      <c r="K72" s="13">
        <v>-1658400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-157400</v>
      </c>
      <c r="E76" s="13">
        <v>-213600</v>
      </c>
      <c r="F76" s="13">
        <v>-242900</v>
      </c>
      <c r="G76" s="13">
        <v>-223000</v>
      </c>
      <c r="H76" s="13">
        <v>-296700</v>
      </c>
      <c r="I76" s="13">
        <v>-334200</v>
      </c>
      <c r="J76" s="13">
        <v>-353000</v>
      </c>
      <c r="K76" s="13">
        <v>-367900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54600</v>
      </c>
      <c r="E81" s="13">
        <v>29600</v>
      </c>
      <c r="F81" s="13">
        <v>58400</v>
      </c>
      <c r="G81" s="13">
        <v>23800</v>
      </c>
      <c r="H81" s="13">
        <v>35100</v>
      </c>
      <c r="I81" s="13">
        <v>16800</v>
      </c>
      <c r="J81" s="13">
        <v>25500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3500</v>
      </c>
      <c r="G83" s="13">
        <v>3500</v>
      </c>
      <c r="H83" s="13">
        <v>3500</v>
      </c>
      <c r="I83" s="13">
        <v>3500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51700</v>
      </c>
      <c r="E89" s="13">
        <v>49900</v>
      </c>
      <c r="F89" s="13">
        <v>47900</v>
      </c>
      <c r="G89" s="13">
        <v>43500</v>
      </c>
      <c r="H89" s="13">
        <v>22600</v>
      </c>
      <c r="I89" s="13">
        <v>27800</v>
      </c>
      <c r="J89" s="13">
        <v>21100</v>
      </c>
      <c r="K89" s="13">
        <v>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9100</v>
      </c>
      <c r="E94" s="13">
        <v>26500</v>
      </c>
      <c r="F94" s="13">
        <v>-25900</v>
      </c>
      <c r="G94" s="13">
        <v>-21800</v>
      </c>
      <c r="H94" s="13">
        <v>2000</v>
      </c>
      <c r="I94" s="13">
        <v>22400</v>
      </c>
      <c r="J94" s="13">
        <v>23300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-122600</v>
      </c>
      <c r="F100" s="13">
        <v>-87100</v>
      </c>
      <c r="G100" s="13">
        <v>-10900</v>
      </c>
      <c r="H100" s="13">
        <v>-56800</v>
      </c>
      <c r="I100" s="13">
        <v>-8400</v>
      </c>
      <c r="J100" s="13">
        <v>-19600</v>
      </c>
      <c r="K100" s="13">
        <v>-24800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60100</v>
      </c>
      <c r="E102" s="13">
        <v>-46200</v>
      </c>
      <c r="F102" s="13">
        <v>-65100</v>
      </c>
      <c r="G102" s="13">
        <v>10800</v>
      </c>
      <c r="H102" s="13">
        <v>-32200</v>
      </c>
      <c r="I102" s="13">
        <v>41800</v>
      </c>
      <c r="J102" s="13">
        <v>24800</v>
      </c>
      <c r="K102" s="13">
        <v>-19800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20300</v>
      </c>
      <c r="E8" s="13">
        <v>16500</v>
      </c>
      <c r="F8" s="13">
        <v>16600</v>
      </c>
      <c r="G8" s="13">
        <v>15400</v>
      </c>
      <c r="H8" s="13">
        <v>14800</v>
      </c>
      <c r="I8" s="13">
        <v>13400</v>
      </c>
      <c r="J8" s="13">
        <v>14600</v>
      </c>
      <c r="K8" s="13">
        <v>15600</v>
      </c>
    </row>
    <row r="9" spans="1:11" x14ac:dyDescent="0.2">
      <c r="C9" s="11" t="s">
        <v>22</v>
      </c>
      <c r="D9" s="13">
        <v>12100</v>
      </c>
      <c r="E9" s="13">
        <v>10000</v>
      </c>
      <c r="F9" s="13">
        <v>11600</v>
      </c>
      <c r="G9" s="13">
        <v>9600</v>
      </c>
      <c r="H9" s="13">
        <v>9200</v>
      </c>
      <c r="I9" s="13">
        <v>7700</v>
      </c>
      <c r="J9" s="13">
        <v>8400</v>
      </c>
      <c r="K9" s="13">
        <v>8600</v>
      </c>
    </row>
    <row r="10" spans="1:11" x14ac:dyDescent="0.2">
      <c r="C10" s="11" t="s">
        <v>23</v>
      </c>
      <c r="D10" s="13">
        <v>8200</v>
      </c>
      <c r="E10" s="13">
        <v>6500</v>
      </c>
      <c r="F10" s="13">
        <v>5000</v>
      </c>
      <c r="G10" s="13">
        <v>5800</v>
      </c>
      <c r="H10" s="13">
        <v>5600</v>
      </c>
      <c r="I10" s="13">
        <v>5700</v>
      </c>
      <c r="J10" s="13">
        <v>6200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1700</v>
      </c>
      <c r="F12" s="13">
        <v>1600</v>
      </c>
      <c r="G12" s="13">
        <v>1600</v>
      </c>
      <c r="H12" s="13">
        <v>1500</v>
      </c>
      <c r="I12" s="13">
        <v>1500</v>
      </c>
      <c r="J12" s="13">
        <v>1500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100</v>
      </c>
      <c r="F14" s="13">
        <v>1800</v>
      </c>
      <c r="G14" s="13">
        <v>0</v>
      </c>
      <c r="H14" s="13">
        <v>0</v>
      </c>
      <c r="I14" s="13">
        <v>-1000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18300</v>
      </c>
      <c r="F17" s="13">
        <v>20400</v>
      </c>
      <c r="G17" s="13">
        <v>15800</v>
      </c>
      <c r="H17" s="13">
        <v>16100</v>
      </c>
      <c r="I17" s="13">
        <v>13400</v>
      </c>
      <c r="J17" s="13">
        <v>14800</v>
      </c>
      <c r="K17" s="13">
        <v>15700</v>
      </c>
    </row>
    <row r="18" spans="3:11" x14ac:dyDescent="0.2">
      <c r="C18" s="11" t="s">
        <v>30</v>
      </c>
      <c r="D18" s="13">
        <v>-2400</v>
      </c>
      <c r="E18" s="13">
        <v>-1800</v>
      </c>
      <c r="F18" s="13">
        <v>-3800</v>
      </c>
      <c r="G18" s="13">
        <v>-400</v>
      </c>
      <c r="H18" s="13">
        <v>-1300</v>
      </c>
      <c r="I18" s="13">
        <v>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-800</v>
      </c>
      <c r="G20" s="13">
        <v>-700</v>
      </c>
      <c r="H20" s="13">
        <v>-600</v>
      </c>
      <c r="I20" s="13">
        <v>-800</v>
      </c>
      <c r="J20" s="13">
        <v>-800</v>
      </c>
      <c r="K20" s="13">
        <v>-500</v>
      </c>
    </row>
    <row r="21" spans="3:11" x14ac:dyDescent="0.2">
      <c r="C21" s="11" t="s">
        <v>33</v>
      </c>
      <c r="D21" s="13">
        <v>-1900</v>
      </c>
      <c r="E21" s="13">
        <v>-1500</v>
      </c>
      <c r="F21" s="13">
        <v>-3900</v>
      </c>
      <c r="G21" s="13">
        <v>-400</v>
      </c>
      <c r="H21" s="13">
        <v>-1200</v>
      </c>
      <c r="I21" s="13">
        <v>-200</v>
      </c>
      <c r="J21" s="13">
        <v>-300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-2300</v>
      </c>
      <c r="F23" s="13">
        <v>-4600</v>
      </c>
      <c r="G23" s="13">
        <v>-1100</v>
      </c>
      <c r="H23" s="13">
        <v>-1900</v>
      </c>
      <c r="I23" s="13">
        <v>-800</v>
      </c>
      <c r="J23" s="13">
        <v>-1000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-2300</v>
      </c>
      <c r="F26" s="13">
        <v>-4500</v>
      </c>
      <c r="G26" s="13">
        <v>-1000</v>
      </c>
      <c r="H26" s="13">
        <v>-1900</v>
      </c>
      <c r="I26" s="13">
        <v>-700</v>
      </c>
      <c r="J26" s="13">
        <v>-1100</v>
      </c>
      <c r="K26" s="13">
        <v>-700</v>
      </c>
    </row>
    <row r="27" spans="3:11" x14ac:dyDescent="0.2">
      <c r="C27" s="11" t="s">
        <v>38</v>
      </c>
      <c r="D27" s="13">
        <v>-2700</v>
      </c>
      <c r="E27" s="13">
        <v>-2300</v>
      </c>
      <c r="F27" s="13">
        <v>-4500</v>
      </c>
      <c r="G27" s="13">
        <v>-1000</v>
      </c>
      <c r="H27" s="13">
        <v>-1900</v>
      </c>
      <c r="I27" s="13">
        <v>-700</v>
      </c>
      <c r="J27" s="13">
        <v>-1100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500</v>
      </c>
      <c r="F32" s="13">
        <v>800</v>
      </c>
      <c r="G32" s="13">
        <v>700</v>
      </c>
      <c r="H32" s="13">
        <v>600</v>
      </c>
      <c r="I32" s="13">
        <v>800</v>
      </c>
      <c r="J32" s="13">
        <v>800</v>
      </c>
      <c r="K32" s="13">
        <v>500</v>
      </c>
    </row>
    <row r="33" spans="2:11" x14ac:dyDescent="0.2">
      <c r="C33" s="11" t="s">
        <v>44</v>
      </c>
      <c r="D33" s="13">
        <v>-2700</v>
      </c>
      <c r="E33" s="13">
        <v>-2300</v>
      </c>
      <c r="F33" s="13">
        <v>-4500</v>
      </c>
      <c r="G33" s="13">
        <v>-1000</v>
      </c>
      <c r="H33" s="13">
        <v>-1900</v>
      </c>
      <c r="I33" s="13">
        <v>-700</v>
      </c>
      <c r="J33" s="13">
        <v>-1100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-2300</v>
      </c>
      <c r="F35" s="13">
        <v>-4500</v>
      </c>
      <c r="G35" s="13">
        <v>-1000</v>
      </c>
      <c r="H35" s="13">
        <v>-1900</v>
      </c>
      <c r="I35" s="13">
        <v>-700</v>
      </c>
      <c r="J35" s="13">
        <v>-1100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16700</v>
      </c>
      <c r="F41" s="13">
        <v>19100</v>
      </c>
      <c r="G41" s="13">
        <v>15700</v>
      </c>
      <c r="H41" s="13">
        <v>18000</v>
      </c>
      <c r="I41" s="13">
        <v>7900</v>
      </c>
      <c r="J41" s="13">
        <v>9100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</v>
      </c>
      <c r="E43" s="13">
        <v>12500</v>
      </c>
      <c r="F43" s="13">
        <v>12300</v>
      </c>
      <c r="G43" s="13">
        <v>10600</v>
      </c>
      <c r="H43" s="13">
        <v>10600</v>
      </c>
      <c r="I43" s="13">
        <v>8800</v>
      </c>
      <c r="J43" s="13">
        <v>9400</v>
      </c>
      <c r="K43" s="13">
        <v>9200</v>
      </c>
    </row>
    <row r="44" spans="2:11" x14ac:dyDescent="0.2">
      <c r="C44" s="11" t="s">
        <v>52</v>
      </c>
      <c r="D44" s="13">
        <v>12800</v>
      </c>
      <c r="E44" s="13">
        <v>11600</v>
      </c>
      <c r="F44" s="13">
        <v>11100</v>
      </c>
      <c r="G44" s="13">
        <v>13400</v>
      </c>
      <c r="H44" s="13">
        <v>12500</v>
      </c>
      <c r="I44" s="13">
        <v>12600</v>
      </c>
      <c r="J44" s="13">
        <v>11600</v>
      </c>
      <c r="K44" s="13">
        <v>12100</v>
      </c>
    </row>
    <row r="45" spans="2:11" x14ac:dyDescent="0.2">
      <c r="C45" s="11" t="s">
        <v>53</v>
      </c>
      <c r="D45" s="13">
        <v>1900</v>
      </c>
      <c r="E45" s="13">
        <v>1900</v>
      </c>
      <c r="F45" s="13">
        <v>1800</v>
      </c>
      <c r="G45" s="13">
        <v>2500</v>
      </c>
      <c r="H45" s="13">
        <v>1900</v>
      </c>
      <c r="I45" s="13">
        <v>1800</v>
      </c>
      <c r="J45" s="13">
        <v>1500</v>
      </c>
      <c r="K45" s="13">
        <v>3400</v>
      </c>
    </row>
    <row r="46" spans="2:11" x14ac:dyDescent="0.2">
      <c r="C46" s="11" t="s">
        <v>54</v>
      </c>
      <c r="D46" s="13">
        <v>46500</v>
      </c>
      <c r="E46" s="13">
        <v>42600</v>
      </c>
      <c r="F46" s="13">
        <v>44200</v>
      </c>
      <c r="G46" s="13">
        <v>42300</v>
      </c>
      <c r="H46" s="13">
        <v>43000</v>
      </c>
      <c r="I46" s="13">
        <v>31100</v>
      </c>
      <c r="J46" s="13">
        <v>31700</v>
      </c>
      <c r="K46" s="13">
        <v>33900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2200</v>
      </c>
      <c r="F48" s="13">
        <v>2000</v>
      </c>
      <c r="G48" s="13">
        <v>2100</v>
      </c>
      <c r="H48" s="13">
        <v>2000</v>
      </c>
      <c r="I48" s="13">
        <v>2200</v>
      </c>
      <c r="J48" s="13">
        <v>2400</v>
      </c>
      <c r="K48" s="13">
        <v>2700</v>
      </c>
    </row>
    <row r="49" spans="3:11" x14ac:dyDescent="0.2">
      <c r="C49" s="11" t="s">
        <v>57</v>
      </c>
      <c r="D49" s="13">
        <v>15500</v>
      </c>
      <c r="E49" s="13">
        <v>16100</v>
      </c>
      <c r="F49" s="13">
        <v>4400</v>
      </c>
      <c r="G49" s="13">
        <v>4700</v>
      </c>
      <c r="H49" s="13">
        <v>5100</v>
      </c>
      <c r="I49" s="13">
        <v>5500</v>
      </c>
      <c r="J49" s="13">
        <v>5800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700</v>
      </c>
      <c r="G52" s="13">
        <v>700</v>
      </c>
      <c r="H52" s="13">
        <v>700</v>
      </c>
      <c r="I52" s="13">
        <v>800</v>
      </c>
      <c r="J52" s="13">
        <v>700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65000</v>
      </c>
      <c r="E54" s="13">
        <v>61900</v>
      </c>
      <c r="F54" s="13">
        <v>51400</v>
      </c>
      <c r="G54" s="13">
        <v>49800</v>
      </c>
      <c r="H54" s="13">
        <v>50800</v>
      </c>
      <c r="I54" s="13">
        <v>39500</v>
      </c>
      <c r="J54" s="13">
        <v>40600</v>
      </c>
      <c r="K54" s="13">
        <v>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7000</v>
      </c>
      <c r="F57" s="13">
        <v>5900</v>
      </c>
      <c r="G57" s="13">
        <v>7600</v>
      </c>
      <c r="H57" s="13">
        <v>8500</v>
      </c>
      <c r="I57" s="13">
        <v>7400</v>
      </c>
      <c r="J57" s="13">
        <v>6000</v>
      </c>
      <c r="K57" s="13">
        <v>6400</v>
      </c>
    </row>
    <row r="58" spans="3:11" x14ac:dyDescent="0.2">
      <c r="C58" s="11" t="s">
        <v>66</v>
      </c>
      <c r="D58" s="13">
        <v>16500</v>
      </c>
      <c r="E58" s="13">
        <v>15300</v>
      </c>
      <c r="F58" s="13">
        <v>10700</v>
      </c>
      <c r="G58" s="13">
        <v>10800</v>
      </c>
      <c r="H58" s="13">
        <v>9400</v>
      </c>
      <c r="I58" s="13">
        <v>8700</v>
      </c>
      <c r="J58" s="13">
        <v>8900</v>
      </c>
      <c r="K58" s="13">
        <v>10400</v>
      </c>
    </row>
    <row r="59" spans="3:11" x14ac:dyDescent="0.2">
      <c r="C59" s="11" t="s">
        <v>67</v>
      </c>
      <c r="D59" s="13">
        <v>7400</v>
      </c>
      <c r="E59" s="13">
        <v>9400</v>
      </c>
      <c r="F59" s="13">
        <v>4600</v>
      </c>
      <c r="G59" s="13">
        <v>5800</v>
      </c>
      <c r="H59" s="13">
        <v>6000</v>
      </c>
      <c r="I59" s="13">
        <v>6700</v>
      </c>
      <c r="J59" s="13">
        <v>7600</v>
      </c>
      <c r="K59" s="13">
        <v>9700</v>
      </c>
    </row>
    <row r="60" spans="3:11" x14ac:dyDescent="0.2">
      <c r="C60" s="11" t="s">
        <v>68</v>
      </c>
      <c r="D60" s="13">
        <v>31200</v>
      </c>
      <c r="E60" s="13">
        <v>31800</v>
      </c>
      <c r="F60" s="13">
        <v>21200</v>
      </c>
      <c r="G60" s="13">
        <v>24100</v>
      </c>
      <c r="H60" s="13">
        <v>23900</v>
      </c>
      <c r="I60" s="13">
        <v>22900</v>
      </c>
      <c r="J60" s="13">
        <v>22600</v>
      </c>
      <c r="K60" s="13">
        <v>26400</v>
      </c>
    </row>
    <row r="61" spans="3:11" x14ac:dyDescent="0.2">
      <c r="C61" s="11" t="s">
        <v>69</v>
      </c>
      <c r="D61" s="13">
        <v>2400</v>
      </c>
      <c r="E61" s="13">
        <v>5400</v>
      </c>
      <c r="F61" s="13">
        <v>5900</v>
      </c>
      <c r="G61" s="13">
        <v>9800</v>
      </c>
      <c r="H61" s="13">
        <v>10600</v>
      </c>
      <c r="I61" s="13">
        <v>11400</v>
      </c>
      <c r="J61" s="13">
        <v>13800</v>
      </c>
      <c r="K61" s="13">
        <v>12500</v>
      </c>
    </row>
    <row r="62" spans="3:11" x14ac:dyDescent="0.2">
      <c r="C62" s="11" t="s">
        <v>70</v>
      </c>
      <c r="D62" s="13">
        <v>1400</v>
      </c>
      <c r="E62" s="13">
        <v>400</v>
      </c>
      <c r="F62" s="13">
        <v>400</v>
      </c>
      <c r="G62" s="13">
        <v>200</v>
      </c>
      <c r="H62" s="13">
        <v>200</v>
      </c>
      <c r="I62" s="13">
        <v>200</v>
      </c>
      <c r="J62" s="13">
        <v>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34800</v>
      </c>
      <c r="E66" s="13">
        <v>37300</v>
      </c>
      <c r="F66" s="13">
        <v>27300</v>
      </c>
      <c r="G66" s="13">
        <v>33900</v>
      </c>
      <c r="H66" s="13">
        <v>34500</v>
      </c>
      <c r="I66" s="13">
        <v>34300</v>
      </c>
      <c r="J66" s="13">
        <v>36500</v>
      </c>
      <c r="K66" s="13">
        <v>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-404700</v>
      </c>
      <c r="E72" s="13">
        <v>-402000</v>
      </c>
      <c r="F72" s="13">
        <v>-399600</v>
      </c>
      <c r="G72" s="13">
        <v>-395100</v>
      </c>
      <c r="H72" s="13">
        <v>-394100</v>
      </c>
      <c r="I72" s="13">
        <v>-392200</v>
      </c>
      <c r="J72" s="13">
        <v>-391500</v>
      </c>
      <c r="K72" s="13">
        <v>-390400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30200</v>
      </c>
      <c r="E76" s="13">
        <v>24600</v>
      </c>
      <c r="F76" s="13">
        <v>24000</v>
      </c>
      <c r="G76" s="13">
        <v>15900</v>
      </c>
      <c r="H76" s="13">
        <v>16400</v>
      </c>
      <c r="I76" s="13">
        <v>5200</v>
      </c>
      <c r="J76" s="13">
        <v>4100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-2700</v>
      </c>
      <c r="E81" s="13">
        <v>-2300</v>
      </c>
      <c r="F81" s="13">
        <v>-4500</v>
      </c>
      <c r="G81" s="13">
        <v>-1000</v>
      </c>
      <c r="H81" s="13">
        <v>-1900</v>
      </c>
      <c r="I81" s="13">
        <v>-700</v>
      </c>
      <c r="J81" s="13">
        <v>-1100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700</v>
      </c>
      <c r="I83" s="13">
        <v>600</v>
      </c>
      <c r="J83" s="13">
        <v>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500</v>
      </c>
      <c r="F89" s="13">
        <v>-2800</v>
      </c>
      <c r="G89" s="13">
        <v>-2400</v>
      </c>
      <c r="H89" s="13">
        <v>-1900</v>
      </c>
      <c r="I89" s="13">
        <v>-800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-400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-1500</v>
      </c>
      <c r="F94" s="13">
        <v>-300</v>
      </c>
      <c r="G94" s="13">
        <v>-400</v>
      </c>
      <c r="H94" s="13">
        <v>-200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-1500</v>
      </c>
      <c r="F100" s="13">
        <v>6200</v>
      </c>
      <c r="G100" s="13">
        <v>200</v>
      </c>
      <c r="H100" s="13">
        <v>12300</v>
      </c>
      <c r="I100" s="13">
        <v>-600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200</v>
      </c>
      <c r="G101" s="13">
        <v>400</v>
      </c>
      <c r="H101" s="13">
        <v>-100</v>
      </c>
      <c r="I101" s="13">
        <v>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1200</v>
      </c>
      <c r="E102" s="13">
        <v>-2400</v>
      </c>
      <c r="F102" s="13">
        <v>3300</v>
      </c>
      <c r="G102" s="13">
        <v>-2200</v>
      </c>
      <c r="H102" s="13">
        <v>10100</v>
      </c>
      <c r="I102" s="13">
        <v>-1200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432400</v>
      </c>
      <c r="E8" s="13">
        <v>423700</v>
      </c>
      <c r="F8" s="13">
        <v>330000</v>
      </c>
      <c r="G8" s="13">
        <v>243500</v>
      </c>
      <c r="H8" s="13">
        <v>242200</v>
      </c>
      <c r="I8" s="13">
        <v>238800</v>
      </c>
      <c r="J8" s="13">
        <v>234600</v>
      </c>
      <c r="K8" s="13">
        <v>233000</v>
      </c>
    </row>
    <row r="9" spans="1:11" x14ac:dyDescent="0.2">
      <c r="C9" s="11" t="s">
        <v>22</v>
      </c>
      <c r="D9" s="13">
        <v>179800</v>
      </c>
      <c r="E9" s="13">
        <v>177900</v>
      </c>
      <c r="F9" s="13">
        <v>129100</v>
      </c>
      <c r="G9" s="13">
        <v>104100</v>
      </c>
      <c r="H9" s="13">
        <v>102000</v>
      </c>
      <c r="I9" s="13">
        <v>99600</v>
      </c>
      <c r="J9" s="13">
        <v>97700</v>
      </c>
      <c r="K9" s="13">
        <v>102000</v>
      </c>
    </row>
    <row r="10" spans="1:11" x14ac:dyDescent="0.2">
      <c r="C10" s="11" t="s">
        <v>23</v>
      </c>
      <c r="D10" s="13">
        <v>252600</v>
      </c>
      <c r="E10" s="13">
        <v>245800</v>
      </c>
      <c r="F10" s="13">
        <v>200900</v>
      </c>
      <c r="G10" s="13">
        <v>139400</v>
      </c>
      <c r="H10" s="13">
        <v>140200</v>
      </c>
      <c r="I10" s="13">
        <v>139200</v>
      </c>
      <c r="J10" s="13">
        <v>136900</v>
      </c>
      <c r="K10" s="13">
        <v>131000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6100</v>
      </c>
      <c r="F14" s="13">
        <v>32500</v>
      </c>
      <c r="G14" s="13">
        <v>19500</v>
      </c>
      <c r="H14" s="13">
        <v>700</v>
      </c>
      <c r="I14" s="13">
        <v>1200</v>
      </c>
      <c r="J14" s="13">
        <v>2600</v>
      </c>
      <c r="K14" s="13">
        <v>1300</v>
      </c>
    </row>
    <row r="15" spans="1:11" x14ac:dyDescent="0.2">
      <c r="C15" s="11" t="s">
        <v>28</v>
      </c>
      <c r="D15" s="13">
        <v>146500</v>
      </c>
      <c r="E15" s="13">
        <v>144500</v>
      </c>
      <c r="F15" s="13">
        <v>107000</v>
      </c>
      <c r="G15" s="13">
        <v>67500</v>
      </c>
      <c r="H15" s="13">
        <v>67500</v>
      </c>
      <c r="I15" s="13">
        <v>67600</v>
      </c>
      <c r="J15" s="13">
        <v>69400</v>
      </c>
      <c r="K15" s="13">
        <v>66500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355000</v>
      </c>
      <c r="E17" s="13">
        <v>356200</v>
      </c>
      <c r="F17" s="13">
        <v>307300</v>
      </c>
      <c r="G17" s="13">
        <v>213600</v>
      </c>
      <c r="H17" s="13">
        <v>188600</v>
      </c>
      <c r="I17" s="13">
        <v>226700</v>
      </c>
      <c r="J17" s="13">
        <v>189200</v>
      </c>
      <c r="K17" s="13">
        <v>188500</v>
      </c>
    </row>
    <row r="18" spans="3:11" x14ac:dyDescent="0.2">
      <c r="C18" s="11" t="s">
        <v>30</v>
      </c>
      <c r="D18" s="13">
        <v>77400</v>
      </c>
      <c r="E18" s="13">
        <v>67500</v>
      </c>
      <c r="F18" s="13">
        <v>22700</v>
      </c>
      <c r="G18" s="13">
        <v>29900</v>
      </c>
      <c r="H18" s="13">
        <v>53600</v>
      </c>
      <c r="I18" s="13">
        <v>12100</v>
      </c>
      <c r="J18" s="13">
        <v>45400</v>
      </c>
      <c r="K18" s="13">
        <v>44500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7500</v>
      </c>
      <c r="F20" s="13">
        <v>8800</v>
      </c>
      <c r="G20" s="13">
        <v>4400</v>
      </c>
      <c r="H20" s="13">
        <v>9300</v>
      </c>
      <c r="I20" s="13">
        <v>10300</v>
      </c>
      <c r="J20" s="13">
        <v>4800</v>
      </c>
      <c r="K20" s="13">
        <v>1900</v>
      </c>
    </row>
    <row r="21" spans="3:11" x14ac:dyDescent="0.2">
      <c r="C21" s="11" t="s">
        <v>33</v>
      </c>
      <c r="D21" s="13">
        <v>228900</v>
      </c>
      <c r="E21" s="13">
        <v>219500</v>
      </c>
      <c r="F21" s="13">
        <v>138400</v>
      </c>
      <c r="G21" s="13">
        <v>101700</v>
      </c>
      <c r="H21" s="13">
        <v>130400</v>
      </c>
      <c r="I21" s="13">
        <v>90000</v>
      </c>
      <c r="J21" s="13">
        <v>119700</v>
      </c>
      <c r="K21" s="13">
        <v>112900</v>
      </c>
    </row>
    <row r="22" spans="3:11" x14ac:dyDescent="0.2">
      <c r="C22" s="11" t="s">
        <v>34</v>
      </c>
      <c r="D22" s="13">
        <v>96600</v>
      </c>
      <c r="E22" s="13">
        <v>92600</v>
      </c>
      <c r="F22" s="13">
        <v>77900</v>
      </c>
      <c r="G22" s="13">
        <v>56800</v>
      </c>
      <c r="H22" s="13">
        <v>57300</v>
      </c>
      <c r="I22" s="13">
        <v>64800</v>
      </c>
      <c r="J22" s="13">
        <v>76900</v>
      </c>
      <c r="K22" s="13">
        <v>68400</v>
      </c>
    </row>
    <row r="23" spans="3:11" x14ac:dyDescent="0.2">
      <c r="C23" s="11" t="s">
        <v>35</v>
      </c>
      <c r="D23" s="13">
        <v>-14200</v>
      </c>
      <c r="E23" s="13">
        <v>-17600</v>
      </c>
      <c r="F23" s="13">
        <v>-46500</v>
      </c>
      <c r="G23" s="13">
        <v>-22500</v>
      </c>
      <c r="H23" s="13">
        <v>5500</v>
      </c>
      <c r="I23" s="13">
        <v>-42400</v>
      </c>
      <c r="J23" s="13">
        <v>-26600</v>
      </c>
      <c r="K23" s="13">
        <v>-21900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-17600</v>
      </c>
      <c r="F26" s="13">
        <v>-46500</v>
      </c>
      <c r="G26" s="13">
        <v>-22500</v>
      </c>
      <c r="H26" s="13">
        <v>5500</v>
      </c>
      <c r="I26" s="13">
        <v>-42400</v>
      </c>
      <c r="J26" s="13">
        <v>-26600</v>
      </c>
      <c r="K26" s="13">
        <v>-21900</v>
      </c>
    </row>
    <row r="27" spans="3:11" x14ac:dyDescent="0.2">
      <c r="C27" s="11" t="s">
        <v>38</v>
      </c>
      <c r="D27" s="13">
        <v>-14200</v>
      </c>
      <c r="E27" s="13">
        <v>-17500</v>
      </c>
      <c r="F27" s="13">
        <v>-46000</v>
      </c>
      <c r="G27" s="13">
        <v>-22500</v>
      </c>
      <c r="H27" s="13">
        <v>5400</v>
      </c>
      <c r="I27" s="13">
        <v>-25500</v>
      </c>
      <c r="J27" s="13">
        <v>-26600</v>
      </c>
      <c r="K27" s="13">
        <v>-21900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-7500</v>
      </c>
      <c r="F32" s="13">
        <v>-8800</v>
      </c>
      <c r="G32" s="13">
        <v>-4400</v>
      </c>
      <c r="H32" s="13">
        <v>-9300</v>
      </c>
      <c r="I32" s="13">
        <v>-10300</v>
      </c>
      <c r="J32" s="13">
        <v>-4800</v>
      </c>
      <c r="K32" s="13">
        <v>-1900</v>
      </c>
    </row>
    <row r="33" spans="2:11" x14ac:dyDescent="0.2">
      <c r="C33" s="11" t="s">
        <v>44</v>
      </c>
      <c r="D33" s="13">
        <v>-14200</v>
      </c>
      <c r="E33" s="13">
        <v>-17500</v>
      </c>
      <c r="F33" s="13">
        <v>-46000</v>
      </c>
      <c r="G33" s="13">
        <v>-22500</v>
      </c>
      <c r="H33" s="13">
        <v>5400</v>
      </c>
      <c r="I33" s="13">
        <v>-25500</v>
      </c>
      <c r="J33" s="13">
        <v>-26600</v>
      </c>
      <c r="K33" s="13">
        <v>-21900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-17500</v>
      </c>
      <c r="F35" s="13">
        <v>-46000</v>
      </c>
      <c r="G35" s="13">
        <v>-22500</v>
      </c>
      <c r="H35" s="13">
        <v>5400</v>
      </c>
      <c r="I35" s="13">
        <v>-25500</v>
      </c>
      <c r="J35" s="13">
        <v>-26600</v>
      </c>
      <c r="K35" s="13">
        <v>-21900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166900</v>
      </c>
      <c r="E41" s="13">
        <v>134900</v>
      </c>
      <c r="F41" s="13">
        <v>179900</v>
      </c>
      <c r="G41" s="13">
        <v>134400</v>
      </c>
      <c r="H41" s="13">
        <v>158900</v>
      </c>
      <c r="I41" s="13">
        <v>192500</v>
      </c>
      <c r="J41" s="13">
        <v>198100</v>
      </c>
      <c r="K41" s="13">
        <v>274100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26400</v>
      </c>
      <c r="E43" s="13">
        <v>54900</v>
      </c>
      <c r="F43" s="13">
        <v>24500</v>
      </c>
      <c r="G43" s="13">
        <v>12000</v>
      </c>
      <c r="H43" s="13">
        <v>9800</v>
      </c>
      <c r="I43" s="13">
        <v>11800</v>
      </c>
      <c r="J43" s="13">
        <v>11600</v>
      </c>
      <c r="K43" s="13">
        <v>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483400</v>
      </c>
      <c r="E47" s="13">
        <v>424400</v>
      </c>
      <c r="F47" s="13">
        <v>378500</v>
      </c>
      <c r="G47" s="13">
        <v>230600</v>
      </c>
      <c r="H47" s="13">
        <v>230500</v>
      </c>
      <c r="I47" s="13">
        <v>209400</v>
      </c>
      <c r="J47" s="13">
        <v>209300</v>
      </c>
      <c r="K47" s="13">
        <v>209300</v>
      </c>
    </row>
    <row r="48" spans="2:11" x14ac:dyDescent="0.2">
      <c r="C48" s="11" t="s">
        <v>56</v>
      </c>
      <c r="D48" s="13">
        <v>17140100</v>
      </c>
      <c r="E48" s="13">
        <v>17215400</v>
      </c>
      <c r="F48" s="13">
        <v>17328900</v>
      </c>
      <c r="G48" s="13">
        <v>8927800</v>
      </c>
      <c r="H48" s="13">
        <v>8921600</v>
      </c>
      <c r="I48" s="13">
        <v>8932300</v>
      </c>
      <c r="J48" s="13">
        <v>9008800</v>
      </c>
      <c r="K48" s="13">
        <v>9073800</v>
      </c>
    </row>
    <row r="49" spans="3:11" x14ac:dyDescent="0.2">
      <c r="C49" s="11" t="s">
        <v>57</v>
      </c>
      <c r="D49" s="13">
        <v>258200</v>
      </c>
      <c r="E49" s="13">
        <v>258200</v>
      </c>
      <c r="F49" s="13">
        <v>258200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367800</v>
      </c>
      <c r="E52" s="13">
        <v>415600</v>
      </c>
      <c r="F52" s="13">
        <v>341000</v>
      </c>
      <c r="G52" s="13">
        <v>204800</v>
      </c>
      <c r="H52" s="13">
        <v>190900</v>
      </c>
      <c r="I52" s="13">
        <v>231800</v>
      </c>
      <c r="J52" s="13">
        <v>298000</v>
      </c>
      <c r="K52" s="13">
        <v>337500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18665400</v>
      </c>
      <c r="E54" s="13">
        <v>18696400</v>
      </c>
      <c r="F54" s="13">
        <v>18683600</v>
      </c>
      <c r="G54" s="13">
        <v>9524500</v>
      </c>
      <c r="H54" s="13">
        <v>9519300</v>
      </c>
      <c r="I54" s="13">
        <v>9588200</v>
      </c>
      <c r="J54" s="13">
        <v>9732400</v>
      </c>
      <c r="K54" s="13">
        <v>9910400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221500</v>
      </c>
      <c r="E57" s="13">
        <v>199300</v>
      </c>
      <c r="F57" s="13">
        <v>193400</v>
      </c>
      <c r="G57" s="13">
        <v>160700</v>
      </c>
      <c r="H57" s="13">
        <v>110900</v>
      </c>
      <c r="I57" s="13">
        <v>101300</v>
      </c>
      <c r="J57" s="13">
        <v>88100</v>
      </c>
      <c r="K57" s="13">
        <v>134900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152100</v>
      </c>
      <c r="E59" s="13">
        <v>150200</v>
      </c>
      <c r="F59" s="13">
        <v>146700</v>
      </c>
      <c r="G59" s="13">
        <v>89000</v>
      </c>
      <c r="H59" s="13">
        <v>88800</v>
      </c>
      <c r="I59" s="13">
        <v>87800</v>
      </c>
      <c r="J59" s="13">
        <v>86500</v>
      </c>
      <c r="K59" s="13">
        <v>85800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9662800</v>
      </c>
      <c r="E61" s="13">
        <v>9668900</v>
      </c>
      <c r="F61" s="13">
        <v>9651700</v>
      </c>
      <c r="G61" s="13">
        <v>5644300</v>
      </c>
      <c r="H61" s="13">
        <v>5645200</v>
      </c>
      <c r="I61" s="13">
        <v>5714400</v>
      </c>
      <c r="J61" s="13">
        <v>7570300</v>
      </c>
      <c r="K61" s="13">
        <v>7681000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10225700</v>
      </c>
      <c r="E66" s="13">
        <v>10204500</v>
      </c>
      <c r="F66" s="13">
        <v>10185600</v>
      </c>
      <c r="G66" s="13">
        <v>5922500</v>
      </c>
      <c r="H66" s="13">
        <v>5875400</v>
      </c>
      <c r="I66" s="13">
        <v>5930100</v>
      </c>
      <c r="J66" s="13">
        <v>7774900</v>
      </c>
      <c r="K66" s="13">
        <v>7924000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-303800</v>
      </c>
      <c r="E72" s="13">
        <v>-232300</v>
      </c>
      <c r="F72" s="13">
        <v>-157600</v>
      </c>
      <c r="G72" s="13">
        <v>-86500</v>
      </c>
      <c r="H72" s="13">
        <v>-38800</v>
      </c>
      <c r="I72" s="13">
        <v>-25500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8439700</v>
      </c>
      <c r="E76" s="13">
        <v>8491900</v>
      </c>
      <c r="F76" s="13">
        <v>8498100</v>
      </c>
      <c r="G76" s="13">
        <v>3602000</v>
      </c>
      <c r="H76" s="13">
        <v>3644000</v>
      </c>
      <c r="I76" s="13">
        <v>3658000</v>
      </c>
      <c r="J76" s="13">
        <v>1957400</v>
      </c>
      <c r="K76" s="13">
        <v>1986500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-14200</v>
      </c>
      <c r="E81" s="13">
        <v>-17500</v>
      </c>
      <c r="F81" s="13">
        <v>-46000</v>
      </c>
      <c r="G81" s="13">
        <v>-22500</v>
      </c>
      <c r="H81" s="13">
        <v>5400</v>
      </c>
      <c r="I81" s="13">
        <v>-25500</v>
      </c>
      <c r="J81" s="13">
        <v>-26600</v>
      </c>
      <c r="K81" s="13">
        <v>-21900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146500</v>
      </c>
      <c r="E83" s="13">
        <v>144500</v>
      </c>
      <c r="F83" s="13">
        <v>107000</v>
      </c>
      <c r="G83" s="13">
        <v>67500</v>
      </c>
      <c r="H83" s="13">
        <v>67500</v>
      </c>
      <c r="I83" s="13">
        <v>67600</v>
      </c>
      <c r="J83" s="13">
        <v>69400</v>
      </c>
      <c r="K83" s="13">
        <v>66500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180300</v>
      </c>
      <c r="E89" s="13">
        <v>130100</v>
      </c>
      <c r="F89" s="13">
        <v>-7500</v>
      </c>
      <c r="G89" s="13">
        <v>97400</v>
      </c>
      <c r="H89" s="13">
        <v>93800</v>
      </c>
      <c r="I89" s="13">
        <v>76100</v>
      </c>
      <c r="J89" s="13">
        <v>2400</v>
      </c>
      <c r="K89" s="13">
        <v>91600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-31500</v>
      </c>
      <c r="E91" s="13">
        <v>-31300</v>
      </c>
      <c r="F91" s="13">
        <v>-25700</v>
      </c>
      <c r="G91" s="13">
        <v>8400</v>
      </c>
      <c r="H91" s="13">
        <v>-23100</v>
      </c>
      <c r="I91" s="13">
        <v>-22100</v>
      </c>
      <c r="J91" s="13">
        <v>-10700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-87400</v>
      </c>
      <c r="E94" s="13">
        <v>-102000</v>
      </c>
      <c r="F94" s="13">
        <v>64700</v>
      </c>
      <c r="G94" s="13">
        <v>-85900</v>
      </c>
      <c r="H94" s="13">
        <v>-37000</v>
      </c>
      <c r="I94" s="13">
        <v>111500</v>
      </c>
      <c r="J94" s="13">
        <v>43700</v>
      </c>
      <c r="K94" s="13">
        <v>-92300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-57600</v>
      </c>
      <c r="E96" s="13">
        <v>-57400</v>
      </c>
      <c r="F96" s="13">
        <v>-25100</v>
      </c>
      <c r="G96" s="13">
        <v>-25100</v>
      </c>
      <c r="H96" s="13">
        <v>-18800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-73700</v>
      </c>
      <c r="E100" s="13">
        <v>-53900</v>
      </c>
      <c r="F100" s="13">
        <v>-11800</v>
      </c>
      <c r="G100" s="13">
        <v>-38600</v>
      </c>
      <c r="H100" s="13">
        <v>-92800</v>
      </c>
      <c r="I100" s="13">
        <v>-188100</v>
      </c>
      <c r="J100" s="13">
        <v>-122200</v>
      </c>
      <c r="K100" s="13">
        <v>-24700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19200</v>
      </c>
      <c r="E102" s="13">
        <v>-25800</v>
      </c>
      <c r="F102" s="13">
        <v>45400</v>
      </c>
      <c r="G102" s="13">
        <v>-24500</v>
      </c>
      <c r="H102" s="13">
        <v>-33500</v>
      </c>
      <c r="I102" s="13">
        <v>-5700</v>
      </c>
      <c r="J102" s="13">
        <v>-76000</v>
      </c>
      <c r="K102" s="13">
        <v>-25400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 t="s">
        <v>92</v>
      </c>
      <c r="E8" s="13">
        <v>1200</v>
      </c>
      <c r="F8" s="13">
        <v>100</v>
      </c>
      <c r="G8" s="13">
        <v>100</v>
      </c>
      <c r="H8" s="13">
        <v>100</v>
      </c>
      <c r="I8" s="13">
        <v>1400</v>
      </c>
      <c r="J8" s="13">
        <v>100</v>
      </c>
      <c r="K8" s="13">
        <v>400</v>
      </c>
    </row>
    <row r="9" spans="1:11" x14ac:dyDescent="0.2">
      <c r="C9" s="11" t="s">
        <v>22</v>
      </c>
      <c r="D9" s="13" t="s">
        <v>92</v>
      </c>
      <c r="E9" s="13">
        <v>300</v>
      </c>
      <c r="F9" s="13">
        <v>0</v>
      </c>
      <c r="G9" s="13">
        <v>0</v>
      </c>
      <c r="H9" s="13">
        <v>0</v>
      </c>
      <c r="I9" s="13">
        <v>300</v>
      </c>
      <c r="J9" s="13">
        <v>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900</v>
      </c>
      <c r="F10" s="13">
        <v>100</v>
      </c>
      <c r="G10" s="13">
        <v>100</v>
      </c>
      <c r="H10" s="13">
        <v>100</v>
      </c>
      <c r="I10" s="13">
        <v>1100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-40800</v>
      </c>
      <c r="F14" s="13">
        <v>0</v>
      </c>
      <c r="G14" s="13">
        <v>0</v>
      </c>
      <c r="H14" s="13">
        <v>0</v>
      </c>
      <c r="I14" s="13">
        <v>0</v>
      </c>
      <c r="J14" s="13">
        <v>-2400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-39500</v>
      </c>
      <c r="F17" s="13">
        <v>1600</v>
      </c>
      <c r="G17" s="13">
        <v>1500</v>
      </c>
      <c r="H17" s="13">
        <v>2000</v>
      </c>
      <c r="I17" s="13">
        <v>2400</v>
      </c>
      <c r="J17" s="13">
        <v>-400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40700</v>
      </c>
      <c r="F18" s="13">
        <v>-1500</v>
      </c>
      <c r="G18" s="13">
        <v>-1400</v>
      </c>
      <c r="H18" s="13">
        <v>-1900</v>
      </c>
      <c r="I18" s="13">
        <v>-1000</v>
      </c>
      <c r="J18" s="13">
        <v>500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-1000</v>
      </c>
      <c r="G20" s="13">
        <v>-1100</v>
      </c>
      <c r="H20" s="13">
        <v>-900</v>
      </c>
      <c r="I20" s="13">
        <v>-900</v>
      </c>
      <c r="J20" s="13">
        <v>-1000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40100</v>
      </c>
      <c r="F21" s="13">
        <v>-2100</v>
      </c>
      <c r="G21" s="13">
        <v>-2100</v>
      </c>
      <c r="H21" s="13">
        <v>-2400</v>
      </c>
      <c r="I21" s="13">
        <v>-1600</v>
      </c>
      <c r="J21" s="13">
        <v>-100</v>
      </c>
      <c r="K21" s="13">
        <v>-1800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39700</v>
      </c>
      <c r="F23" s="13">
        <v>-2600</v>
      </c>
      <c r="G23" s="13">
        <v>-2500</v>
      </c>
      <c r="H23" s="13">
        <v>-2800</v>
      </c>
      <c r="I23" s="13">
        <v>-2000</v>
      </c>
      <c r="J23" s="13">
        <v>-500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39700</v>
      </c>
      <c r="F26" s="13">
        <v>-2600</v>
      </c>
      <c r="G26" s="13">
        <v>-2500</v>
      </c>
      <c r="H26" s="13">
        <v>-2800</v>
      </c>
      <c r="I26" s="13">
        <v>-2000</v>
      </c>
      <c r="J26" s="13">
        <v>-500</v>
      </c>
      <c r="K26" s="13">
        <v>-2200</v>
      </c>
    </row>
    <row r="27" spans="3:11" x14ac:dyDescent="0.2">
      <c r="C27" s="11" t="s">
        <v>38</v>
      </c>
      <c r="D27" s="13">
        <v>-800</v>
      </c>
      <c r="E27" s="13">
        <v>39700</v>
      </c>
      <c r="F27" s="13">
        <v>-2600</v>
      </c>
      <c r="G27" s="13">
        <v>-2500</v>
      </c>
      <c r="H27" s="13">
        <v>-2800</v>
      </c>
      <c r="I27" s="13">
        <v>-2000</v>
      </c>
      <c r="J27" s="13">
        <v>-1000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1000</v>
      </c>
      <c r="G32" s="13">
        <v>1100</v>
      </c>
      <c r="H32" s="13">
        <v>900</v>
      </c>
      <c r="I32" s="13">
        <v>900</v>
      </c>
      <c r="J32" s="13">
        <v>1000</v>
      </c>
      <c r="K32" s="13">
        <v>400</v>
      </c>
    </row>
    <row r="33" spans="2:11" x14ac:dyDescent="0.2">
      <c r="C33" s="11" t="s">
        <v>44</v>
      </c>
      <c r="D33" s="13">
        <v>-800</v>
      </c>
      <c r="E33" s="13">
        <v>39700</v>
      </c>
      <c r="F33" s="13">
        <v>-2600</v>
      </c>
      <c r="G33" s="13">
        <v>-2500</v>
      </c>
      <c r="H33" s="13">
        <v>-2800</v>
      </c>
      <c r="I33" s="13">
        <v>-2000</v>
      </c>
      <c r="J33" s="13">
        <v>-1000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39700</v>
      </c>
      <c r="F35" s="13">
        <v>-2600</v>
      </c>
      <c r="G35" s="13">
        <v>-2500</v>
      </c>
      <c r="H35" s="13">
        <v>-2800</v>
      </c>
      <c r="I35" s="13">
        <v>-2000</v>
      </c>
      <c r="J35" s="13">
        <v>-1000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1500</v>
      </c>
      <c r="H41" s="13">
        <v>0</v>
      </c>
      <c r="I41" s="13">
        <v>600</v>
      </c>
      <c r="J41" s="13">
        <v>900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1300</v>
      </c>
      <c r="G45" s="13">
        <v>1100</v>
      </c>
      <c r="H45" s="13">
        <v>1000</v>
      </c>
      <c r="I45" s="13">
        <v>400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1400</v>
      </c>
      <c r="G46" s="13">
        <v>2600</v>
      </c>
      <c r="H46" s="13">
        <v>1000</v>
      </c>
      <c r="I46" s="13">
        <v>1100</v>
      </c>
      <c r="J46" s="13">
        <v>1000</v>
      </c>
      <c r="K46" s="13">
        <v>900</v>
      </c>
    </row>
    <row r="47" spans="2:11" x14ac:dyDescent="0.2">
      <c r="C47" s="11" t="s">
        <v>55</v>
      </c>
      <c r="D47" s="13">
        <v>43000</v>
      </c>
      <c r="E47" s="13">
        <v>43000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15900</v>
      </c>
      <c r="G49" s="13">
        <v>16300</v>
      </c>
      <c r="H49" s="13">
        <v>16700</v>
      </c>
      <c r="I49" s="13">
        <v>17100</v>
      </c>
      <c r="J49" s="13">
        <v>17500</v>
      </c>
      <c r="K49" s="13">
        <v>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43500</v>
      </c>
      <c r="E54" s="13">
        <v>43600</v>
      </c>
      <c r="F54" s="13">
        <v>17400</v>
      </c>
      <c r="G54" s="13">
        <v>18900</v>
      </c>
      <c r="H54" s="13">
        <v>17800</v>
      </c>
      <c r="I54" s="13">
        <v>18200</v>
      </c>
      <c r="J54" s="13">
        <v>18600</v>
      </c>
      <c r="K54" s="13">
        <v>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1700</v>
      </c>
      <c r="G57" s="13">
        <v>1600</v>
      </c>
      <c r="H57" s="13">
        <v>2500</v>
      </c>
      <c r="I57" s="13">
        <v>1300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9100</v>
      </c>
      <c r="G58" s="13">
        <v>8100</v>
      </c>
      <c r="H58" s="13">
        <v>7100</v>
      </c>
      <c r="I58" s="13">
        <v>6800</v>
      </c>
      <c r="J58" s="13">
        <v>6000</v>
      </c>
      <c r="K58" s="13">
        <v>5700</v>
      </c>
    </row>
    <row r="59" spans="3:11" x14ac:dyDescent="0.2">
      <c r="C59" s="11" t="s">
        <v>67</v>
      </c>
      <c r="D59" s="13">
        <v>2800</v>
      </c>
      <c r="E59" s="13">
        <v>2500</v>
      </c>
      <c r="F59" s="13">
        <v>2800</v>
      </c>
      <c r="G59" s="13">
        <v>2800</v>
      </c>
      <c r="H59" s="13">
        <v>3000</v>
      </c>
      <c r="I59" s="13">
        <v>3200</v>
      </c>
      <c r="J59" s="13">
        <v>2700</v>
      </c>
      <c r="K59" s="13">
        <v>2600</v>
      </c>
    </row>
    <row r="60" spans="3:11" x14ac:dyDescent="0.2">
      <c r="C60" s="11" t="s">
        <v>68</v>
      </c>
      <c r="D60" s="13">
        <v>5300</v>
      </c>
      <c r="E60" s="13">
        <v>4600</v>
      </c>
      <c r="F60" s="13">
        <v>13600</v>
      </c>
      <c r="G60" s="13">
        <v>12600</v>
      </c>
      <c r="H60" s="13">
        <v>12700</v>
      </c>
      <c r="I60" s="13">
        <v>11300</v>
      </c>
      <c r="J60" s="13">
        <v>10500</v>
      </c>
      <c r="K60" s="13">
        <v>10200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3900</v>
      </c>
      <c r="G61" s="13">
        <v>3900</v>
      </c>
      <c r="H61" s="13">
        <v>3900</v>
      </c>
      <c r="I61" s="13">
        <v>4600</v>
      </c>
      <c r="J61" s="13">
        <v>5800</v>
      </c>
      <c r="K61" s="13">
        <v>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700</v>
      </c>
      <c r="G62" s="13">
        <v>800</v>
      </c>
      <c r="H62" s="13">
        <v>900</v>
      </c>
      <c r="I62" s="13">
        <v>600</v>
      </c>
      <c r="J62" s="13">
        <v>700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4600</v>
      </c>
      <c r="F66" s="13">
        <v>18300</v>
      </c>
      <c r="G66" s="13">
        <v>17400</v>
      </c>
      <c r="H66" s="13">
        <v>17600</v>
      </c>
      <c r="I66" s="13">
        <v>16600</v>
      </c>
      <c r="J66" s="13">
        <v>16900</v>
      </c>
      <c r="K66" s="13">
        <v>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-26700</v>
      </c>
      <c r="E72" s="13">
        <v>-25900</v>
      </c>
      <c r="F72" s="13">
        <v>-65600</v>
      </c>
      <c r="G72" s="13">
        <v>-63000</v>
      </c>
      <c r="H72" s="13">
        <v>-60500</v>
      </c>
      <c r="I72" s="13">
        <v>-57700</v>
      </c>
      <c r="J72" s="13">
        <v>-55800</v>
      </c>
      <c r="K72" s="13">
        <v>-54800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38200</v>
      </c>
      <c r="E76" s="13">
        <v>38900</v>
      </c>
      <c r="F76" s="13">
        <v>-900</v>
      </c>
      <c r="G76" s="13">
        <v>1500</v>
      </c>
      <c r="H76" s="13">
        <v>200</v>
      </c>
      <c r="I76" s="13">
        <v>1600</v>
      </c>
      <c r="J76" s="13">
        <v>1700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-800</v>
      </c>
      <c r="E81" s="13">
        <v>39700</v>
      </c>
      <c r="F81" s="13">
        <v>-2600</v>
      </c>
      <c r="G81" s="13">
        <v>-2500</v>
      </c>
      <c r="H81" s="13">
        <v>-2800</v>
      </c>
      <c r="I81" s="13">
        <v>-2000</v>
      </c>
      <c r="J81" s="13">
        <v>-1000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-1300</v>
      </c>
      <c r="G89" s="13">
        <v>-2300</v>
      </c>
      <c r="H89" s="13">
        <v>-900</v>
      </c>
      <c r="I89" s="13">
        <v>-600</v>
      </c>
      <c r="J89" s="13">
        <v>-1200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0</v>
      </c>
      <c r="G100" s="13">
        <v>3800</v>
      </c>
      <c r="H100" s="13">
        <v>300</v>
      </c>
      <c r="I100" s="13">
        <v>400</v>
      </c>
      <c r="J100" s="13">
        <v>1500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-1300</v>
      </c>
      <c r="G102" s="13">
        <v>1500</v>
      </c>
      <c r="H102" s="13">
        <v>-600</v>
      </c>
      <c r="I102" s="13">
        <v>-200</v>
      </c>
      <c r="J102" s="13">
        <v>300</v>
      </c>
      <c r="K102" s="13">
        <v>-800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7500</v>
      </c>
      <c r="E8" s="13">
        <v>7400</v>
      </c>
      <c r="F8" s="13">
        <v>3900</v>
      </c>
      <c r="G8" s="13">
        <v>3600</v>
      </c>
      <c r="H8" s="13">
        <v>3000</v>
      </c>
      <c r="I8" s="13">
        <v>0</v>
      </c>
      <c r="J8" s="13">
        <v>3200</v>
      </c>
      <c r="K8" s="13">
        <v>4300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6200</v>
      </c>
      <c r="G9" s="13">
        <v>100</v>
      </c>
      <c r="H9" s="13">
        <v>200</v>
      </c>
      <c r="I9" s="13">
        <v>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7300</v>
      </c>
      <c r="E10" s="13">
        <v>7200</v>
      </c>
      <c r="F10" s="13">
        <v>-2300</v>
      </c>
      <c r="G10" s="13">
        <v>3500</v>
      </c>
      <c r="H10" s="13">
        <v>2800</v>
      </c>
      <c r="I10" s="13">
        <v>0</v>
      </c>
      <c r="J10" s="13">
        <v>3000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2700</v>
      </c>
      <c r="I14" s="13">
        <v>-3200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8700</v>
      </c>
      <c r="F17" s="13">
        <v>11300</v>
      </c>
      <c r="G17" s="13">
        <v>4600</v>
      </c>
      <c r="H17" s="13">
        <v>6700</v>
      </c>
      <c r="I17" s="13">
        <v>-3000</v>
      </c>
      <c r="J17" s="13">
        <v>3000</v>
      </c>
      <c r="K17" s="13">
        <v>4100</v>
      </c>
    </row>
    <row r="18" spans="3:11" x14ac:dyDescent="0.2">
      <c r="C18" s="11" t="s">
        <v>30</v>
      </c>
      <c r="D18" s="13">
        <v>-1500</v>
      </c>
      <c r="E18" s="13">
        <v>-1300</v>
      </c>
      <c r="F18" s="13">
        <v>-7400</v>
      </c>
      <c r="G18" s="13">
        <v>-1000</v>
      </c>
      <c r="H18" s="13">
        <v>-3700</v>
      </c>
      <c r="I18" s="13">
        <v>3000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300</v>
      </c>
      <c r="G20" s="13">
        <v>-100</v>
      </c>
      <c r="H20" s="13">
        <v>-1200</v>
      </c>
      <c r="I20" s="13">
        <v>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-1400</v>
      </c>
      <c r="E21" s="13">
        <v>-1800</v>
      </c>
      <c r="F21" s="13">
        <v>-7100</v>
      </c>
      <c r="G21" s="13">
        <v>-1100</v>
      </c>
      <c r="H21" s="13">
        <v>-4800</v>
      </c>
      <c r="I21" s="13">
        <v>3000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-1800</v>
      </c>
      <c r="F23" s="13">
        <v>-7100</v>
      </c>
      <c r="G23" s="13">
        <v>-1100</v>
      </c>
      <c r="H23" s="13">
        <v>-4800</v>
      </c>
      <c r="I23" s="13">
        <v>3000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-1800</v>
      </c>
      <c r="F26" s="13">
        <v>-7100</v>
      </c>
      <c r="G26" s="13">
        <v>-1100</v>
      </c>
      <c r="H26" s="13">
        <v>-4800</v>
      </c>
      <c r="I26" s="13">
        <v>3000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-1400</v>
      </c>
      <c r="E27" s="13">
        <v>-1800</v>
      </c>
      <c r="F27" s="13">
        <v>-7100</v>
      </c>
      <c r="G27" s="13">
        <v>-1100</v>
      </c>
      <c r="H27" s="13">
        <v>-4800</v>
      </c>
      <c r="I27" s="13">
        <v>3000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500</v>
      </c>
      <c r="F32" s="13">
        <v>-300</v>
      </c>
      <c r="G32" s="13">
        <v>100</v>
      </c>
      <c r="H32" s="13">
        <v>1200</v>
      </c>
      <c r="I32" s="13">
        <v>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-1400</v>
      </c>
      <c r="E33" s="13">
        <v>-1800</v>
      </c>
      <c r="F33" s="13">
        <v>-7100</v>
      </c>
      <c r="G33" s="13">
        <v>-1100</v>
      </c>
      <c r="H33" s="13">
        <v>-4800</v>
      </c>
      <c r="I33" s="13">
        <v>3000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-1800</v>
      </c>
      <c r="F35" s="13">
        <v>-7100</v>
      </c>
      <c r="G35" s="13">
        <v>-1100</v>
      </c>
      <c r="H35" s="13">
        <v>-4800</v>
      </c>
      <c r="I35" s="13">
        <v>3000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1500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300</v>
      </c>
      <c r="G43" s="13">
        <v>300</v>
      </c>
      <c r="H43" s="13">
        <v>500</v>
      </c>
      <c r="I43" s="13">
        <v>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500</v>
      </c>
      <c r="F45" s="13">
        <v>500</v>
      </c>
      <c r="G45" s="13">
        <v>0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2500</v>
      </c>
      <c r="F46" s="13">
        <v>1000</v>
      </c>
      <c r="G46" s="13">
        <v>300</v>
      </c>
      <c r="H46" s="13">
        <v>600</v>
      </c>
      <c r="I46" s="13">
        <v>500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2200</v>
      </c>
      <c r="G52" s="13">
        <v>2200</v>
      </c>
      <c r="H52" s="13">
        <v>2200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4700</v>
      </c>
      <c r="F54" s="13">
        <v>3100</v>
      </c>
      <c r="G54" s="13">
        <v>2500</v>
      </c>
      <c r="H54" s="13">
        <v>2800</v>
      </c>
      <c r="I54" s="13">
        <v>500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5400</v>
      </c>
      <c r="F57" s="13">
        <v>1700</v>
      </c>
      <c r="G57" s="13">
        <v>1400</v>
      </c>
      <c r="H57" s="13">
        <v>1300</v>
      </c>
      <c r="I57" s="13">
        <v>1700</v>
      </c>
      <c r="J57" s="13">
        <v>1900</v>
      </c>
      <c r="K57" s="13">
        <v>1900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1100</v>
      </c>
      <c r="H58" s="13">
        <v>700</v>
      </c>
      <c r="I58" s="13">
        <v>2100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1300</v>
      </c>
      <c r="E59" s="13">
        <v>900</v>
      </c>
      <c r="F59" s="13">
        <v>800</v>
      </c>
      <c r="G59" s="13">
        <v>1300</v>
      </c>
      <c r="H59" s="13">
        <v>1600</v>
      </c>
      <c r="I59" s="13">
        <v>1400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6300</v>
      </c>
      <c r="E60" s="13">
        <v>6400</v>
      </c>
      <c r="F60" s="13">
        <v>2900</v>
      </c>
      <c r="G60" s="13">
        <v>3800</v>
      </c>
      <c r="H60" s="13">
        <v>3600</v>
      </c>
      <c r="I60" s="13">
        <v>4700</v>
      </c>
      <c r="J60" s="13">
        <v>4900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6400</v>
      </c>
      <c r="F66" s="13">
        <v>2900</v>
      </c>
      <c r="G66" s="13">
        <v>3800</v>
      </c>
      <c r="H66" s="13">
        <v>3600</v>
      </c>
      <c r="I66" s="13">
        <v>4700</v>
      </c>
      <c r="J66" s="13">
        <v>4900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-21400</v>
      </c>
      <c r="E72" s="13">
        <v>-20100</v>
      </c>
      <c r="F72" s="13">
        <v>-18200</v>
      </c>
      <c r="G72" s="13">
        <v>-11100</v>
      </c>
      <c r="H72" s="13">
        <v>-10000</v>
      </c>
      <c r="I72" s="13">
        <v>-5200</v>
      </c>
      <c r="J72" s="13">
        <v>-101900</v>
      </c>
      <c r="K72" s="13">
        <v>-101600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-1800</v>
      </c>
      <c r="F76" s="13">
        <v>300</v>
      </c>
      <c r="G76" s="13">
        <v>-1200</v>
      </c>
      <c r="H76" s="13">
        <v>-800</v>
      </c>
      <c r="I76" s="13">
        <v>-4200</v>
      </c>
      <c r="J76" s="13">
        <v>-4900</v>
      </c>
      <c r="K76" s="13">
        <v>-4700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-1400</v>
      </c>
      <c r="E81" s="13">
        <v>-1800</v>
      </c>
      <c r="F81" s="13">
        <v>-7100</v>
      </c>
      <c r="G81" s="13">
        <v>-1100</v>
      </c>
      <c r="H81" s="13">
        <v>-4800</v>
      </c>
      <c r="I81" s="13">
        <v>3000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1400</v>
      </c>
      <c r="F89" s="13">
        <v>-800</v>
      </c>
      <c r="G89" s="13">
        <v>-700</v>
      </c>
      <c r="H89" s="13">
        <v>-900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200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1000</v>
      </c>
      <c r="G100" s="13">
        <v>600</v>
      </c>
      <c r="H100" s="13">
        <v>900</v>
      </c>
      <c r="I100" s="13">
        <v>900</v>
      </c>
      <c r="J100" s="13">
        <v>400</v>
      </c>
      <c r="K100" s="13">
        <v>-100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1300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282000</v>
      </c>
      <c r="E8" s="13">
        <v>274500</v>
      </c>
      <c r="F8" s="13">
        <v>303100</v>
      </c>
      <c r="G8" s="13">
        <v>288400</v>
      </c>
      <c r="H8" s="13">
        <v>280100</v>
      </c>
      <c r="I8" s="13">
        <v>264400</v>
      </c>
      <c r="J8" s="13">
        <v>274100</v>
      </c>
      <c r="K8" s="13">
        <v>280000</v>
      </c>
    </row>
    <row r="9" spans="1:11" x14ac:dyDescent="0.2">
      <c r="C9" s="11" t="s">
        <v>22</v>
      </c>
      <c r="D9" s="13">
        <v>217100</v>
      </c>
      <c r="E9" s="13">
        <v>208500</v>
      </c>
      <c r="F9" s="13">
        <v>234600</v>
      </c>
      <c r="G9" s="13">
        <v>215900</v>
      </c>
      <c r="H9" s="13">
        <v>210000</v>
      </c>
      <c r="I9" s="13">
        <v>199700</v>
      </c>
      <c r="J9" s="13">
        <v>206400</v>
      </c>
      <c r="K9" s="13">
        <v>212200</v>
      </c>
    </row>
    <row r="10" spans="1:11" x14ac:dyDescent="0.2">
      <c r="C10" s="11" t="s">
        <v>23</v>
      </c>
      <c r="D10" s="13">
        <v>64900</v>
      </c>
      <c r="E10" s="13">
        <v>66000</v>
      </c>
      <c r="F10" s="13">
        <v>68500</v>
      </c>
      <c r="G10" s="13">
        <v>72500</v>
      </c>
      <c r="H10" s="13">
        <v>70100</v>
      </c>
      <c r="I10" s="13">
        <v>64700</v>
      </c>
      <c r="J10" s="13">
        <v>67700</v>
      </c>
      <c r="K10" s="13">
        <v>67800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1300</v>
      </c>
      <c r="K14" s="13">
        <v>500</v>
      </c>
    </row>
    <row r="15" spans="1:11" x14ac:dyDescent="0.2">
      <c r="C15" s="11" t="s">
        <v>28</v>
      </c>
      <c r="D15" s="13">
        <v>3500</v>
      </c>
      <c r="E15" s="13">
        <v>3700</v>
      </c>
      <c r="F15" s="13">
        <v>4000</v>
      </c>
      <c r="G15" s="13">
        <v>3300</v>
      </c>
      <c r="H15" s="13">
        <v>3200</v>
      </c>
      <c r="I15" s="13">
        <v>2900</v>
      </c>
      <c r="J15" s="13">
        <v>3500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279600</v>
      </c>
      <c r="E17" s="13">
        <v>273300</v>
      </c>
      <c r="F17" s="13">
        <v>300200</v>
      </c>
      <c r="G17" s="13">
        <v>276200</v>
      </c>
      <c r="H17" s="13">
        <v>270100</v>
      </c>
      <c r="I17" s="13">
        <v>255200</v>
      </c>
      <c r="J17" s="13">
        <v>265600</v>
      </c>
      <c r="K17" s="13">
        <v>271100</v>
      </c>
    </row>
    <row r="18" spans="3:11" x14ac:dyDescent="0.2">
      <c r="C18" s="11" t="s">
        <v>30</v>
      </c>
      <c r="D18" s="13">
        <v>2400</v>
      </c>
      <c r="E18" s="13">
        <v>1200</v>
      </c>
      <c r="F18" s="13">
        <v>2900</v>
      </c>
      <c r="G18" s="13">
        <v>12200</v>
      </c>
      <c r="H18" s="13">
        <v>10000</v>
      </c>
      <c r="I18" s="13">
        <v>9200</v>
      </c>
      <c r="J18" s="13">
        <v>8500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-900</v>
      </c>
      <c r="G20" s="13">
        <v>400</v>
      </c>
      <c r="H20" s="13">
        <v>-1200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5300</v>
      </c>
      <c r="E21" s="13">
        <v>4100</v>
      </c>
      <c r="F21" s="13">
        <v>6000</v>
      </c>
      <c r="G21" s="13">
        <v>16000</v>
      </c>
      <c r="H21" s="13">
        <v>12000</v>
      </c>
      <c r="I21" s="13">
        <v>11900</v>
      </c>
      <c r="J21" s="13">
        <v>11900</v>
      </c>
      <c r="K21" s="13">
        <v>13800</v>
      </c>
    </row>
    <row r="22" spans="3:11" x14ac:dyDescent="0.2">
      <c r="C22" s="11" t="s">
        <v>34</v>
      </c>
      <c r="D22" s="13">
        <v>1500</v>
      </c>
      <c r="E22" s="13">
        <v>1600</v>
      </c>
      <c r="F22" s="13">
        <v>1500</v>
      </c>
      <c r="G22" s="13">
        <v>1200</v>
      </c>
      <c r="H22" s="13">
        <v>1000</v>
      </c>
      <c r="I22" s="13">
        <v>1000</v>
      </c>
      <c r="J22" s="13">
        <v>900</v>
      </c>
      <c r="K22" s="13">
        <v>1200</v>
      </c>
    </row>
    <row r="23" spans="3:11" x14ac:dyDescent="0.2">
      <c r="C23" s="11" t="s">
        <v>35</v>
      </c>
      <c r="D23" s="13">
        <v>300</v>
      </c>
      <c r="E23" s="13">
        <v>-1100</v>
      </c>
      <c r="F23" s="13">
        <v>500</v>
      </c>
      <c r="G23" s="13">
        <v>11500</v>
      </c>
      <c r="H23" s="13">
        <v>7700</v>
      </c>
      <c r="I23" s="13">
        <v>8000</v>
      </c>
      <c r="J23" s="13">
        <v>7400</v>
      </c>
      <c r="K23" s="13">
        <v>7600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1400</v>
      </c>
      <c r="G24" s="13">
        <v>4000</v>
      </c>
      <c r="H24" s="13">
        <v>3400</v>
      </c>
      <c r="I24" s="13">
        <v>2400</v>
      </c>
      <c r="J24" s="13">
        <v>2800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-1700</v>
      </c>
      <c r="F26" s="13">
        <v>-800</v>
      </c>
      <c r="G26" s="13">
        <v>7500</v>
      </c>
      <c r="H26" s="13">
        <v>4400</v>
      </c>
      <c r="I26" s="13">
        <v>5700</v>
      </c>
      <c r="J26" s="13">
        <v>4600</v>
      </c>
      <c r="K26" s="13">
        <v>4300</v>
      </c>
    </row>
    <row r="27" spans="3:11" x14ac:dyDescent="0.2">
      <c r="C27" s="11" t="s">
        <v>38</v>
      </c>
      <c r="D27" s="13">
        <v>-300</v>
      </c>
      <c r="E27" s="13">
        <v>-1700</v>
      </c>
      <c r="F27" s="13">
        <v>-800</v>
      </c>
      <c r="G27" s="13">
        <v>7500</v>
      </c>
      <c r="H27" s="13">
        <v>4400</v>
      </c>
      <c r="I27" s="13">
        <v>5700</v>
      </c>
      <c r="J27" s="13">
        <v>4600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700</v>
      </c>
      <c r="F32" s="13">
        <v>900</v>
      </c>
      <c r="G32" s="13">
        <v>-400</v>
      </c>
      <c r="H32" s="13">
        <v>1200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-1700</v>
      </c>
      <c r="F33" s="13">
        <v>-1000</v>
      </c>
      <c r="G33" s="13">
        <v>7500</v>
      </c>
      <c r="H33" s="13">
        <v>4400</v>
      </c>
      <c r="I33" s="13">
        <v>5700</v>
      </c>
      <c r="J33" s="13">
        <v>4600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-1700</v>
      </c>
      <c r="F35" s="13">
        <v>-1000</v>
      </c>
      <c r="G35" s="13">
        <v>7500</v>
      </c>
      <c r="H35" s="13">
        <v>4400</v>
      </c>
      <c r="I35" s="13">
        <v>5700</v>
      </c>
      <c r="J35" s="13">
        <v>4600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43500</v>
      </c>
      <c r="F41" s="13">
        <v>30600</v>
      </c>
      <c r="G41" s="13">
        <v>27700</v>
      </c>
      <c r="H41" s="13">
        <v>23500</v>
      </c>
      <c r="I41" s="13">
        <v>29900</v>
      </c>
      <c r="J41" s="13">
        <v>30900</v>
      </c>
      <c r="K41" s="13">
        <v>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233100</v>
      </c>
      <c r="E43" s="13">
        <v>230700</v>
      </c>
      <c r="F43" s="13">
        <v>255400</v>
      </c>
      <c r="G43" s="13">
        <v>253400</v>
      </c>
      <c r="H43" s="13">
        <v>244900</v>
      </c>
      <c r="I43" s="13">
        <v>222700</v>
      </c>
      <c r="J43" s="13">
        <v>214000</v>
      </c>
      <c r="K43" s="13">
        <v>230900</v>
      </c>
    </row>
    <row r="44" spans="2:11" x14ac:dyDescent="0.2">
      <c r="C44" s="11" t="s">
        <v>52</v>
      </c>
      <c r="D44" s="13">
        <v>40800</v>
      </c>
      <c r="E44" s="13">
        <v>38600</v>
      </c>
      <c r="F44" s="13">
        <v>40700</v>
      </c>
      <c r="G44" s="13">
        <v>48700</v>
      </c>
      <c r="H44" s="13">
        <v>28200</v>
      </c>
      <c r="I44" s="13">
        <v>30300</v>
      </c>
      <c r="J44" s="13">
        <v>36400</v>
      </c>
      <c r="K44" s="13">
        <v>45400</v>
      </c>
    </row>
    <row r="45" spans="2:11" x14ac:dyDescent="0.2">
      <c r="C45" s="11" t="s">
        <v>53</v>
      </c>
      <c r="D45" s="13">
        <v>46900</v>
      </c>
      <c r="E45" s="13">
        <v>53600</v>
      </c>
      <c r="F45" s="13">
        <v>56400</v>
      </c>
      <c r="G45" s="13">
        <v>53900</v>
      </c>
      <c r="H45" s="13">
        <v>44500</v>
      </c>
      <c r="I45" s="13">
        <v>44500</v>
      </c>
      <c r="J45" s="13">
        <v>43100</v>
      </c>
      <c r="K45" s="13">
        <v>42500</v>
      </c>
    </row>
    <row r="46" spans="2:11" x14ac:dyDescent="0.2">
      <c r="C46" s="11" t="s">
        <v>54</v>
      </c>
      <c r="D46" s="13">
        <v>349100</v>
      </c>
      <c r="E46" s="13">
        <v>366300</v>
      </c>
      <c r="F46" s="13">
        <v>383100</v>
      </c>
      <c r="G46" s="13">
        <v>383700</v>
      </c>
      <c r="H46" s="13">
        <v>341200</v>
      </c>
      <c r="I46" s="13">
        <v>327500</v>
      </c>
      <c r="J46" s="13">
        <v>324400</v>
      </c>
      <c r="K46" s="13">
        <v>339600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68000</v>
      </c>
      <c r="E48" s="13">
        <v>37200</v>
      </c>
      <c r="F48" s="13">
        <v>36700</v>
      </c>
      <c r="G48" s="13">
        <v>37200</v>
      </c>
      <c r="H48" s="13">
        <v>36000</v>
      </c>
      <c r="I48" s="13">
        <v>34000</v>
      </c>
      <c r="J48" s="13">
        <v>32700</v>
      </c>
      <c r="K48" s="13">
        <v>32300</v>
      </c>
    </row>
    <row r="49" spans="3:11" x14ac:dyDescent="0.2">
      <c r="C49" s="11" t="s">
        <v>57</v>
      </c>
      <c r="D49" s="13">
        <v>224200</v>
      </c>
      <c r="E49" s="13">
        <v>227400</v>
      </c>
      <c r="F49" s="13">
        <v>227500</v>
      </c>
      <c r="G49" s="13">
        <v>235400</v>
      </c>
      <c r="H49" s="13">
        <v>235100</v>
      </c>
      <c r="I49" s="13">
        <v>233700</v>
      </c>
      <c r="J49" s="13">
        <v>234200</v>
      </c>
      <c r="K49" s="13">
        <v>238500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2300</v>
      </c>
      <c r="G52" s="13">
        <v>2700</v>
      </c>
      <c r="H52" s="13">
        <v>2500</v>
      </c>
      <c r="I52" s="13">
        <v>2800</v>
      </c>
      <c r="J52" s="13">
        <v>2700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644400</v>
      </c>
      <c r="E54" s="13">
        <v>634000</v>
      </c>
      <c r="F54" s="13">
        <v>649600</v>
      </c>
      <c r="G54" s="13">
        <v>659100</v>
      </c>
      <c r="H54" s="13">
        <v>614800</v>
      </c>
      <c r="I54" s="13">
        <v>598000</v>
      </c>
      <c r="J54" s="13">
        <v>594000</v>
      </c>
      <c r="K54" s="13">
        <v>612900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122500</v>
      </c>
      <c r="E57" s="13">
        <v>120300</v>
      </c>
      <c r="F57" s="13">
        <v>141200</v>
      </c>
      <c r="G57" s="13">
        <v>129600</v>
      </c>
      <c r="H57" s="13">
        <v>143400</v>
      </c>
      <c r="I57" s="13">
        <v>115500</v>
      </c>
      <c r="J57" s="13">
        <v>123000</v>
      </c>
      <c r="K57" s="13">
        <v>131700</v>
      </c>
    </row>
    <row r="58" spans="3:11" x14ac:dyDescent="0.2">
      <c r="C58" s="11" t="s">
        <v>66</v>
      </c>
      <c r="D58" s="13">
        <v>136500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77200</v>
      </c>
      <c r="E59" s="13">
        <v>95700</v>
      </c>
      <c r="F59" s="13">
        <v>76100</v>
      </c>
      <c r="G59" s="13">
        <v>76300</v>
      </c>
      <c r="H59" s="13">
        <v>65300</v>
      </c>
      <c r="I59" s="13">
        <v>87300</v>
      </c>
      <c r="J59" s="13">
        <v>88000</v>
      </c>
      <c r="K59" s="13">
        <v>75900</v>
      </c>
    </row>
    <row r="60" spans="3:11" x14ac:dyDescent="0.2">
      <c r="C60" s="11" t="s">
        <v>68</v>
      </c>
      <c r="D60" s="13">
        <v>336200</v>
      </c>
      <c r="E60" s="13">
        <v>215900</v>
      </c>
      <c r="F60" s="13">
        <v>217300</v>
      </c>
      <c r="G60" s="13">
        <v>205900</v>
      </c>
      <c r="H60" s="13">
        <v>208800</v>
      </c>
      <c r="I60" s="13">
        <v>202800</v>
      </c>
      <c r="J60" s="13">
        <v>211000</v>
      </c>
      <c r="K60" s="13">
        <v>207500</v>
      </c>
    </row>
    <row r="61" spans="3:11" x14ac:dyDescent="0.2">
      <c r="C61" s="11" t="s">
        <v>69</v>
      </c>
      <c r="D61" s="13">
        <v>31100</v>
      </c>
      <c r="E61" s="13">
        <v>118900</v>
      </c>
      <c r="F61" s="13">
        <v>128400</v>
      </c>
      <c r="G61" s="13">
        <v>149200</v>
      </c>
      <c r="H61" s="13">
        <v>118700</v>
      </c>
      <c r="I61" s="13">
        <v>113700</v>
      </c>
      <c r="J61" s="13">
        <v>107500</v>
      </c>
      <c r="K61" s="13">
        <v>133700</v>
      </c>
    </row>
    <row r="62" spans="3:11" x14ac:dyDescent="0.2">
      <c r="C62" s="11" t="s">
        <v>70</v>
      </c>
      <c r="D62" s="13">
        <v>19300</v>
      </c>
      <c r="E62" s="13">
        <v>19500</v>
      </c>
      <c r="F62" s="13">
        <v>19400</v>
      </c>
      <c r="G62" s="13">
        <v>11800</v>
      </c>
      <c r="H62" s="13">
        <v>11800</v>
      </c>
      <c r="I62" s="13">
        <v>11900</v>
      </c>
      <c r="J62" s="13">
        <v>13300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386600</v>
      </c>
      <c r="E66" s="13">
        <v>354300</v>
      </c>
      <c r="F66" s="13">
        <v>365100</v>
      </c>
      <c r="G66" s="13">
        <v>366900</v>
      </c>
      <c r="H66" s="13">
        <v>339200</v>
      </c>
      <c r="I66" s="13">
        <v>328400</v>
      </c>
      <c r="J66" s="13">
        <v>331800</v>
      </c>
      <c r="K66" s="13">
        <v>355100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123100</v>
      </c>
      <c r="E72" s="13">
        <v>123400</v>
      </c>
      <c r="F72" s="13">
        <v>124400</v>
      </c>
      <c r="G72" s="13">
        <v>127000</v>
      </c>
      <c r="H72" s="13">
        <v>119700</v>
      </c>
      <c r="I72" s="13">
        <v>115200</v>
      </c>
      <c r="J72" s="13">
        <v>108100</v>
      </c>
      <c r="K72" s="13">
        <v>106000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257800</v>
      </c>
      <c r="E76" s="13">
        <v>279700</v>
      </c>
      <c r="F76" s="13">
        <v>284500</v>
      </c>
      <c r="G76" s="13">
        <v>292300</v>
      </c>
      <c r="H76" s="13">
        <v>275600</v>
      </c>
      <c r="I76" s="13">
        <v>269600</v>
      </c>
      <c r="J76" s="13">
        <v>262200</v>
      </c>
      <c r="K76" s="13">
        <v>257800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-300</v>
      </c>
      <c r="E81" s="13">
        <v>-1700</v>
      </c>
      <c r="F81" s="13">
        <v>-1000</v>
      </c>
      <c r="G81" s="13">
        <v>7500</v>
      </c>
      <c r="H81" s="13">
        <v>4400</v>
      </c>
      <c r="I81" s="13">
        <v>5700</v>
      </c>
      <c r="J81" s="13">
        <v>4600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3700</v>
      </c>
      <c r="F83" s="13">
        <v>4000</v>
      </c>
      <c r="G83" s="13">
        <v>3300</v>
      </c>
      <c r="H83" s="13">
        <v>3200</v>
      </c>
      <c r="I83" s="13">
        <v>2900</v>
      </c>
      <c r="J83" s="13">
        <v>3500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34300</v>
      </c>
      <c r="F89" s="13">
        <v>28400</v>
      </c>
      <c r="G89" s="13">
        <v>-10700</v>
      </c>
      <c r="H89" s="13">
        <v>-1800</v>
      </c>
      <c r="I89" s="13">
        <v>100</v>
      </c>
      <c r="J89" s="13">
        <v>34200</v>
      </c>
      <c r="K89" s="13">
        <v>-22800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-2900</v>
      </c>
      <c r="F91" s="13">
        <v>-2200</v>
      </c>
      <c r="G91" s="13">
        <v>3800</v>
      </c>
      <c r="H91" s="13">
        <v>-8000</v>
      </c>
      <c r="I91" s="13">
        <v>-6100</v>
      </c>
      <c r="J91" s="13">
        <v>-16100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-2900</v>
      </c>
      <c r="F94" s="13">
        <v>-2200</v>
      </c>
      <c r="G94" s="13">
        <v>-3300</v>
      </c>
      <c r="H94" s="13">
        <v>-4000</v>
      </c>
      <c r="I94" s="13">
        <v>-3000</v>
      </c>
      <c r="J94" s="13">
        <v>-2800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-19100</v>
      </c>
      <c r="F100" s="13">
        <v>-23400</v>
      </c>
      <c r="G100" s="13">
        <v>17200</v>
      </c>
      <c r="H100" s="13">
        <v>-200</v>
      </c>
      <c r="I100" s="13">
        <v>1500</v>
      </c>
      <c r="J100" s="13">
        <v>-20600</v>
      </c>
      <c r="K100" s="13">
        <v>15100</v>
      </c>
    </row>
    <row r="101" spans="3:11" x14ac:dyDescent="0.2">
      <c r="C101" s="11" t="s">
        <v>19</v>
      </c>
      <c r="D101" s="13">
        <v>-2000</v>
      </c>
      <c r="E101" s="13">
        <v>600</v>
      </c>
      <c r="F101" s="13">
        <v>0</v>
      </c>
      <c r="G101" s="13">
        <v>200</v>
      </c>
      <c r="H101" s="13">
        <v>300</v>
      </c>
      <c r="I101" s="13">
        <v>400</v>
      </c>
      <c r="J101" s="13">
        <v>-600</v>
      </c>
      <c r="K101" s="13">
        <v>-100</v>
      </c>
    </row>
    <row r="102" spans="3:11" x14ac:dyDescent="0.2">
      <c r="C102" s="11" t="s">
        <v>20</v>
      </c>
      <c r="D102" s="13">
        <v>-15200</v>
      </c>
      <c r="E102" s="13">
        <v>12900</v>
      </c>
      <c r="F102" s="13">
        <v>2900</v>
      </c>
      <c r="G102" s="13">
        <v>4100</v>
      </c>
      <c r="H102" s="13">
        <v>-6400</v>
      </c>
      <c r="I102" s="13">
        <v>-1000</v>
      </c>
      <c r="J102" s="13">
        <v>10100</v>
      </c>
      <c r="K102" s="13">
        <v>-10800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162900</v>
      </c>
      <c r="E8" s="13">
        <v>157100</v>
      </c>
      <c r="F8" s="13">
        <v>152500</v>
      </c>
      <c r="G8" s="13">
        <v>146300</v>
      </c>
      <c r="H8" s="13">
        <v>141800</v>
      </c>
      <c r="I8" s="13">
        <v>133800</v>
      </c>
      <c r="J8" s="13">
        <v>129700</v>
      </c>
      <c r="K8" s="13">
        <v>123600</v>
      </c>
    </row>
    <row r="9" spans="1:11" x14ac:dyDescent="0.2">
      <c r="C9" s="11" t="s">
        <v>22</v>
      </c>
      <c r="D9" s="13">
        <v>63000</v>
      </c>
      <c r="E9" s="13">
        <v>61900</v>
      </c>
      <c r="F9" s="13">
        <v>57300</v>
      </c>
      <c r="G9" s="13">
        <v>58200</v>
      </c>
      <c r="H9" s="13">
        <v>56300</v>
      </c>
      <c r="I9" s="13">
        <v>51800</v>
      </c>
      <c r="J9" s="13">
        <v>50500</v>
      </c>
      <c r="K9" s="13">
        <v>47900</v>
      </c>
    </row>
    <row r="10" spans="1:11" x14ac:dyDescent="0.2">
      <c r="C10" s="11" t="s">
        <v>23</v>
      </c>
      <c r="D10" s="13">
        <v>99900</v>
      </c>
      <c r="E10" s="13">
        <v>95200</v>
      </c>
      <c r="F10" s="13">
        <v>95100</v>
      </c>
      <c r="G10" s="13">
        <v>88000</v>
      </c>
      <c r="H10" s="13">
        <v>85500</v>
      </c>
      <c r="I10" s="13">
        <v>82100</v>
      </c>
      <c r="J10" s="13">
        <v>79200</v>
      </c>
      <c r="K10" s="13">
        <v>75800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132100</v>
      </c>
      <c r="E17" s="13">
        <v>125600</v>
      </c>
      <c r="F17" s="13">
        <v>124500</v>
      </c>
      <c r="G17" s="13">
        <v>116900</v>
      </c>
      <c r="H17" s="13">
        <v>113300</v>
      </c>
      <c r="I17" s="13">
        <v>105800</v>
      </c>
      <c r="J17" s="13">
        <v>105000</v>
      </c>
      <c r="K17" s="13">
        <v>95900</v>
      </c>
    </row>
    <row r="18" spans="3:11" x14ac:dyDescent="0.2">
      <c r="C18" s="11" t="s">
        <v>30</v>
      </c>
      <c r="D18" s="13">
        <v>30800</v>
      </c>
      <c r="E18" s="13">
        <v>31500</v>
      </c>
      <c r="F18" s="13">
        <v>28000</v>
      </c>
      <c r="G18" s="13">
        <v>29300</v>
      </c>
      <c r="H18" s="13">
        <v>28500</v>
      </c>
      <c r="I18" s="13">
        <v>28000</v>
      </c>
      <c r="J18" s="13">
        <v>24700</v>
      </c>
      <c r="K18" s="13">
        <v>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-26800</v>
      </c>
      <c r="E20" s="13">
        <v>-13300</v>
      </c>
      <c r="F20" s="13">
        <v>-14500</v>
      </c>
      <c r="G20" s="13">
        <v>-12700</v>
      </c>
      <c r="H20" s="13">
        <v>-12800</v>
      </c>
      <c r="I20" s="13">
        <v>-12100</v>
      </c>
      <c r="J20" s="13">
        <v>-11200</v>
      </c>
      <c r="K20" s="13">
        <v>-10200</v>
      </c>
    </row>
    <row r="21" spans="3:11" x14ac:dyDescent="0.2">
      <c r="C21" s="11" t="s">
        <v>33</v>
      </c>
      <c r="D21" s="13">
        <v>41800</v>
      </c>
      <c r="E21" s="13">
        <v>52900</v>
      </c>
      <c r="F21" s="13">
        <v>47700</v>
      </c>
      <c r="G21" s="13">
        <v>49300</v>
      </c>
      <c r="H21" s="13">
        <v>47600</v>
      </c>
      <c r="I21" s="13">
        <v>44300</v>
      </c>
      <c r="J21" s="13">
        <v>42000</v>
      </c>
      <c r="K21" s="13">
        <v>43500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18200</v>
      </c>
      <c r="F23" s="13">
        <v>13500</v>
      </c>
      <c r="G23" s="13">
        <v>16700</v>
      </c>
      <c r="H23" s="13">
        <v>15700</v>
      </c>
      <c r="I23" s="13">
        <v>15900</v>
      </c>
      <c r="J23" s="13">
        <v>13500</v>
      </c>
      <c r="K23" s="13">
        <v>17600</v>
      </c>
    </row>
    <row r="24" spans="3:11" x14ac:dyDescent="0.2">
      <c r="C24" s="11" t="s">
        <v>36</v>
      </c>
      <c r="D24" s="13">
        <v>3300</v>
      </c>
      <c r="E24" s="13">
        <v>4500</v>
      </c>
      <c r="F24" s="13">
        <v>4300</v>
      </c>
      <c r="G24" s="13">
        <v>4800</v>
      </c>
      <c r="H24" s="13">
        <v>4400</v>
      </c>
      <c r="I24" s="13">
        <v>3900</v>
      </c>
      <c r="J24" s="13">
        <v>3600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13700</v>
      </c>
      <c r="F26" s="13">
        <v>9200</v>
      </c>
      <c r="G26" s="13">
        <v>11800</v>
      </c>
      <c r="H26" s="13">
        <v>11300</v>
      </c>
      <c r="I26" s="13">
        <v>12000</v>
      </c>
      <c r="J26" s="13">
        <v>10000</v>
      </c>
      <c r="K26" s="13">
        <v>12300</v>
      </c>
    </row>
    <row r="27" spans="3:11" x14ac:dyDescent="0.2">
      <c r="C27" s="11" t="s">
        <v>38</v>
      </c>
      <c r="D27" s="13">
        <v>700</v>
      </c>
      <c r="E27" s="13">
        <v>13700</v>
      </c>
      <c r="F27" s="13">
        <v>9200</v>
      </c>
      <c r="G27" s="13">
        <v>11800</v>
      </c>
      <c r="H27" s="13">
        <v>11300</v>
      </c>
      <c r="I27" s="13">
        <v>12000</v>
      </c>
      <c r="J27" s="13">
        <v>10000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26800</v>
      </c>
      <c r="E32" s="13">
        <v>13300</v>
      </c>
      <c r="F32" s="13">
        <v>14500</v>
      </c>
      <c r="G32" s="13">
        <v>12700</v>
      </c>
      <c r="H32" s="13">
        <v>12800</v>
      </c>
      <c r="I32" s="13">
        <v>12100</v>
      </c>
      <c r="J32" s="13">
        <v>11200</v>
      </c>
      <c r="K32" s="13">
        <v>10200</v>
      </c>
    </row>
    <row r="33" spans="2:11" x14ac:dyDescent="0.2">
      <c r="C33" s="11" t="s">
        <v>44</v>
      </c>
      <c r="D33" s="13">
        <v>700</v>
      </c>
      <c r="E33" s="13">
        <v>13700</v>
      </c>
      <c r="F33" s="13">
        <v>9200</v>
      </c>
      <c r="G33" s="13">
        <v>11800</v>
      </c>
      <c r="H33" s="13">
        <v>11300</v>
      </c>
      <c r="I33" s="13">
        <v>12000</v>
      </c>
      <c r="J33" s="13">
        <v>10000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13700</v>
      </c>
      <c r="F35" s="13">
        <v>9200</v>
      </c>
      <c r="G35" s="13">
        <v>11800</v>
      </c>
      <c r="H35" s="13">
        <v>11300</v>
      </c>
      <c r="I35" s="13">
        <v>12000</v>
      </c>
      <c r="J35" s="13">
        <v>10000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156800</v>
      </c>
      <c r="E41" s="13">
        <v>65000</v>
      </c>
      <c r="F41" s="13">
        <v>45200</v>
      </c>
      <c r="G41" s="13">
        <v>44800</v>
      </c>
      <c r="H41" s="13">
        <v>57800</v>
      </c>
      <c r="I41" s="13">
        <v>85100</v>
      </c>
      <c r="J41" s="13">
        <v>136000</v>
      </c>
      <c r="K41" s="13">
        <v>175800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229800</v>
      </c>
      <c r="E43" s="13">
        <v>219200</v>
      </c>
      <c r="F43" s="13">
        <v>211000</v>
      </c>
      <c r="G43" s="13">
        <v>191200</v>
      </c>
      <c r="H43" s="13">
        <v>191600</v>
      </c>
      <c r="I43" s="13">
        <v>176800</v>
      </c>
      <c r="J43" s="13">
        <v>173500</v>
      </c>
      <c r="K43" s="13">
        <v>166600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386600</v>
      </c>
      <c r="E46" s="13">
        <v>284200</v>
      </c>
      <c r="F46" s="13">
        <v>256200</v>
      </c>
      <c r="G46" s="13">
        <v>236000</v>
      </c>
      <c r="H46" s="13">
        <v>249400</v>
      </c>
      <c r="I46" s="13">
        <v>261900</v>
      </c>
      <c r="J46" s="13">
        <v>309600</v>
      </c>
      <c r="K46" s="13">
        <v>342400</v>
      </c>
    </row>
    <row r="47" spans="2:11" x14ac:dyDescent="0.2">
      <c r="C47" s="11" t="s">
        <v>55</v>
      </c>
      <c r="D47" s="13">
        <v>27100</v>
      </c>
      <c r="E47" s="13">
        <v>21800</v>
      </c>
      <c r="F47" s="13">
        <v>20400</v>
      </c>
      <c r="G47" s="13">
        <v>20800</v>
      </c>
      <c r="H47" s="13">
        <v>20800</v>
      </c>
      <c r="I47" s="13">
        <v>17800</v>
      </c>
      <c r="J47" s="13">
        <v>16300</v>
      </c>
      <c r="K47" s="13">
        <v>10600</v>
      </c>
    </row>
    <row r="48" spans="2:11" x14ac:dyDescent="0.2">
      <c r="C48" s="11" t="s">
        <v>56</v>
      </c>
      <c r="D48" s="13">
        <v>1751900</v>
      </c>
      <c r="E48" s="13">
        <v>1645300</v>
      </c>
      <c r="F48" s="13">
        <v>1575800</v>
      </c>
      <c r="G48" s="13">
        <v>1499200</v>
      </c>
      <c r="H48" s="13">
        <v>1450000</v>
      </c>
      <c r="I48" s="13">
        <v>1419100</v>
      </c>
      <c r="J48" s="13">
        <v>1357000</v>
      </c>
      <c r="K48" s="13">
        <v>1301100</v>
      </c>
    </row>
    <row r="49" spans="3:11" x14ac:dyDescent="0.2">
      <c r="C49" s="11" t="s">
        <v>57</v>
      </c>
      <c r="D49" s="13">
        <v>118300</v>
      </c>
      <c r="E49" s="13">
        <v>117600</v>
      </c>
      <c r="F49" s="13">
        <v>116800</v>
      </c>
      <c r="G49" s="13">
        <v>115400</v>
      </c>
      <c r="H49" s="13">
        <v>116200</v>
      </c>
      <c r="I49" s="13">
        <v>116400</v>
      </c>
      <c r="J49" s="13">
        <v>33700</v>
      </c>
      <c r="K49" s="13">
        <v>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34600</v>
      </c>
      <c r="E52" s="13">
        <v>30200</v>
      </c>
      <c r="F52" s="13">
        <v>28700</v>
      </c>
      <c r="G52" s="13">
        <v>30200</v>
      </c>
      <c r="H52" s="13">
        <v>29000</v>
      </c>
      <c r="I52" s="13">
        <v>28400</v>
      </c>
      <c r="J52" s="13">
        <v>23900</v>
      </c>
      <c r="K52" s="13">
        <v>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2318400</v>
      </c>
      <c r="E54" s="13">
        <v>2099100</v>
      </c>
      <c r="F54" s="13">
        <v>1997900</v>
      </c>
      <c r="G54" s="13">
        <v>1901600</v>
      </c>
      <c r="H54" s="13">
        <v>1865400</v>
      </c>
      <c r="I54" s="13">
        <v>1843700</v>
      </c>
      <c r="J54" s="13">
        <v>1740400</v>
      </c>
      <c r="K54" s="13">
        <v>1710300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268400</v>
      </c>
      <c r="E57" s="13">
        <v>257000</v>
      </c>
      <c r="F57" s="13">
        <v>269800</v>
      </c>
      <c r="G57" s="13">
        <v>215000</v>
      </c>
      <c r="H57" s="13">
        <v>230500</v>
      </c>
      <c r="I57" s="13">
        <v>217800</v>
      </c>
      <c r="J57" s="13">
        <v>201200</v>
      </c>
      <c r="K57" s="13">
        <v>185100</v>
      </c>
    </row>
    <row r="58" spans="3:11" x14ac:dyDescent="0.2">
      <c r="C58" s="11" t="s">
        <v>66</v>
      </c>
      <c r="D58" s="13">
        <v>5300</v>
      </c>
      <c r="E58" s="13">
        <v>221400</v>
      </c>
      <c r="F58" s="13">
        <v>127700</v>
      </c>
      <c r="G58" s="13">
        <v>106000</v>
      </c>
      <c r="H58" s="13">
        <v>70700</v>
      </c>
      <c r="I58" s="13">
        <v>66000</v>
      </c>
      <c r="J58" s="13">
        <v>13500</v>
      </c>
      <c r="K58" s="13">
        <v>5500</v>
      </c>
    </row>
    <row r="59" spans="3:11" x14ac:dyDescent="0.2">
      <c r="C59" s="11" t="s">
        <v>67</v>
      </c>
      <c r="D59" s="13">
        <v>8700</v>
      </c>
      <c r="E59" s="13">
        <v>9000</v>
      </c>
      <c r="F59" s="13">
        <v>7300</v>
      </c>
      <c r="G59" s="13">
        <v>8400</v>
      </c>
      <c r="H59" s="13">
        <v>7500</v>
      </c>
      <c r="I59" s="13">
        <v>8100</v>
      </c>
      <c r="J59" s="13">
        <v>6700</v>
      </c>
      <c r="K59" s="13">
        <v>6400</v>
      </c>
    </row>
    <row r="60" spans="3:11" x14ac:dyDescent="0.2">
      <c r="C60" s="11" t="s">
        <v>68</v>
      </c>
      <c r="D60" s="13">
        <v>282300</v>
      </c>
      <c r="E60" s="13">
        <v>487400</v>
      </c>
      <c r="F60" s="13">
        <v>404800</v>
      </c>
      <c r="G60" s="13">
        <v>329400</v>
      </c>
      <c r="H60" s="13">
        <v>308700</v>
      </c>
      <c r="I60" s="13">
        <v>292000</v>
      </c>
      <c r="J60" s="13">
        <v>221400</v>
      </c>
      <c r="K60" s="13">
        <v>197000</v>
      </c>
    </row>
    <row r="61" spans="3:11" x14ac:dyDescent="0.2">
      <c r="C61" s="11" t="s">
        <v>69</v>
      </c>
      <c r="D61" s="13">
        <v>1265200</v>
      </c>
      <c r="E61" s="13">
        <v>848700</v>
      </c>
      <c r="F61" s="13">
        <v>849900</v>
      </c>
      <c r="G61" s="13">
        <v>841300</v>
      </c>
      <c r="H61" s="13">
        <v>842500</v>
      </c>
      <c r="I61" s="13">
        <v>848700</v>
      </c>
      <c r="J61" s="13">
        <v>849800</v>
      </c>
      <c r="K61" s="13">
        <v>860400</v>
      </c>
    </row>
    <row r="62" spans="3:11" x14ac:dyDescent="0.2">
      <c r="C62" s="11" t="s">
        <v>70</v>
      </c>
      <c r="D62" s="13">
        <v>50200</v>
      </c>
      <c r="E62" s="13">
        <v>46600</v>
      </c>
      <c r="F62" s="13">
        <v>42700</v>
      </c>
      <c r="G62" s="13">
        <v>43000</v>
      </c>
      <c r="H62" s="13">
        <v>40400</v>
      </c>
      <c r="I62" s="13">
        <v>40200</v>
      </c>
      <c r="J62" s="13">
        <v>25100</v>
      </c>
      <c r="K62" s="13">
        <v>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1597700</v>
      </c>
      <c r="E66" s="13">
        <v>1382700</v>
      </c>
      <c r="F66" s="13">
        <v>1297500</v>
      </c>
      <c r="G66" s="13">
        <v>1213800</v>
      </c>
      <c r="H66" s="13">
        <v>1191600</v>
      </c>
      <c r="I66" s="13">
        <v>1180900</v>
      </c>
      <c r="J66" s="13">
        <v>1096200</v>
      </c>
      <c r="K66" s="13">
        <v>1081400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68600</v>
      </c>
      <c r="E72" s="13">
        <v>69300</v>
      </c>
      <c r="F72" s="13">
        <v>55600</v>
      </c>
      <c r="G72" s="13">
        <v>51100</v>
      </c>
      <c r="H72" s="13">
        <v>39300</v>
      </c>
      <c r="I72" s="13">
        <v>27200</v>
      </c>
      <c r="J72" s="13">
        <v>14500</v>
      </c>
      <c r="K72" s="13">
        <v>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720700</v>
      </c>
      <c r="E76" s="13">
        <v>716400</v>
      </c>
      <c r="F76" s="13">
        <v>700400</v>
      </c>
      <c r="G76" s="13">
        <v>687900</v>
      </c>
      <c r="H76" s="13">
        <v>673900</v>
      </c>
      <c r="I76" s="13">
        <v>662800</v>
      </c>
      <c r="J76" s="13">
        <v>644200</v>
      </c>
      <c r="K76" s="13">
        <v>628900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700</v>
      </c>
      <c r="E81" s="13">
        <v>13700</v>
      </c>
      <c r="F81" s="13">
        <v>9200</v>
      </c>
      <c r="G81" s="13">
        <v>11800</v>
      </c>
      <c r="H81" s="13">
        <v>11300</v>
      </c>
      <c r="I81" s="13">
        <v>12000</v>
      </c>
      <c r="J81" s="13">
        <v>10000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</v>
      </c>
      <c r="E83" s="13">
        <v>34700</v>
      </c>
      <c r="F83" s="13">
        <v>34100</v>
      </c>
      <c r="G83" s="13">
        <v>32600</v>
      </c>
      <c r="H83" s="13">
        <v>31900</v>
      </c>
      <c r="I83" s="13">
        <v>28400</v>
      </c>
      <c r="J83" s="13">
        <v>28500</v>
      </c>
      <c r="K83" s="13">
        <v>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37100</v>
      </c>
      <c r="E89" s="13">
        <v>40600</v>
      </c>
      <c r="F89" s="13">
        <v>53400</v>
      </c>
      <c r="G89" s="13">
        <v>38100</v>
      </c>
      <c r="H89" s="13">
        <v>41900</v>
      </c>
      <c r="I89" s="13">
        <v>48800</v>
      </c>
      <c r="J89" s="13">
        <v>55500</v>
      </c>
      <c r="K89" s="13">
        <v>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-141500</v>
      </c>
      <c r="E91" s="13">
        <v>-112900</v>
      </c>
      <c r="F91" s="13">
        <v>-81800</v>
      </c>
      <c r="G91" s="13">
        <v>42300</v>
      </c>
      <c r="H91" s="13">
        <v>-132500</v>
      </c>
      <c r="I91" s="13">
        <v>-128500</v>
      </c>
      <c r="J91" s="13">
        <v>-381100</v>
      </c>
      <c r="K91" s="13">
        <v>56400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-142300</v>
      </c>
      <c r="E94" s="13">
        <v>-113200</v>
      </c>
      <c r="F94" s="13">
        <v>-82200</v>
      </c>
      <c r="G94" s="13">
        <v>-88200</v>
      </c>
      <c r="H94" s="13">
        <v>-68000</v>
      </c>
      <c r="I94" s="13">
        <v>-155500</v>
      </c>
      <c r="J94" s="13">
        <v>-87500</v>
      </c>
      <c r="K94" s="13">
        <v>-76300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196800</v>
      </c>
      <c r="E100" s="13">
        <v>92700</v>
      </c>
      <c r="F100" s="13">
        <v>29500</v>
      </c>
      <c r="G100" s="13">
        <v>37600</v>
      </c>
      <c r="H100" s="13">
        <v>-400</v>
      </c>
      <c r="I100" s="13">
        <v>56100</v>
      </c>
      <c r="J100" s="13">
        <v>-3100</v>
      </c>
      <c r="K100" s="13">
        <v>-600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-300</v>
      </c>
      <c r="G101" s="13">
        <v>-500</v>
      </c>
      <c r="H101" s="13">
        <v>-800</v>
      </c>
      <c r="I101" s="13">
        <v>-300</v>
      </c>
      <c r="J101" s="13">
        <v>1000</v>
      </c>
      <c r="K101" s="13">
        <v>-200</v>
      </c>
    </row>
    <row r="102" spans="3:11" x14ac:dyDescent="0.2">
      <c r="C102" s="11" t="s">
        <v>20</v>
      </c>
      <c r="D102" s="13">
        <v>91800</v>
      </c>
      <c r="E102" s="13">
        <v>19800</v>
      </c>
      <c r="F102" s="13">
        <v>300</v>
      </c>
      <c r="G102" s="13">
        <v>-13000</v>
      </c>
      <c r="H102" s="13">
        <v>-27300</v>
      </c>
      <c r="I102" s="13">
        <v>-50900</v>
      </c>
      <c r="J102" s="13">
        <v>-34100</v>
      </c>
      <c r="K102" s="13">
        <v>-52100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24700</v>
      </c>
      <c r="E8" s="13">
        <v>33500</v>
      </c>
      <c r="F8" s="13">
        <v>57900</v>
      </c>
      <c r="G8" s="13">
        <v>61100</v>
      </c>
      <c r="H8" s="13">
        <v>46000</v>
      </c>
      <c r="I8" s="13">
        <v>32600</v>
      </c>
      <c r="J8" s="13">
        <v>35400</v>
      </c>
      <c r="K8" s="13">
        <v>78600</v>
      </c>
    </row>
    <row r="9" spans="1:11" x14ac:dyDescent="0.2">
      <c r="C9" s="11" t="s">
        <v>22</v>
      </c>
      <c r="D9" s="13">
        <v>26300</v>
      </c>
      <c r="E9" s="13">
        <v>26700</v>
      </c>
      <c r="F9" s="13">
        <v>34100</v>
      </c>
      <c r="G9" s="13">
        <v>31000</v>
      </c>
      <c r="H9" s="13">
        <v>30400</v>
      </c>
      <c r="I9" s="13">
        <v>26500</v>
      </c>
      <c r="J9" s="13">
        <v>27000</v>
      </c>
      <c r="K9" s="13">
        <v>46900</v>
      </c>
    </row>
    <row r="10" spans="1:11" x14ac:dyDescent="0.2">
      <c r="C10" s="11" t="s">
        <v>23</v>
      </c>
      <c r="D10" s="13">
        <v>-1600</v>
      </c>
      <c r="E10" s="13">
        <v>6800</v>
      </c>
      <c r="F10" s="13">
        <v>23800</v>
      </c>
      <c r="G10" s="13">
        <v>30100</v>
      </c>
      <c r="H10" s="13">
        <v>15600</v>
      </c>
      <c r="I10" s="13">
        <v>6100</v>
      </c>
      <c r="J10" s="13">
        <v>8400</v>
      </c>
      <c r="K10" s="13">
        <v>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4300</v>
      </c>
      <c r="F12" s="13">
        <v>4400</v>
      </c>
      <c r="G12" s="13">
        <v>4400</v>
      </c>
      <c r="H12" s="13">
        <v>4100</v>
      </c>
      <c r="I12" s="13">
        <v>3500</v>
      </c>
      <c r="J12" s="13">
        <v>3200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5000</v>
      </c>
      <c r="J14" s="13">
        <v>-1200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46100</v>
      </c>
      <c r="F17" s="13">
        <v>59100</v>
      </c>
      <c r="G17" s="13">
        <v>51200</v>
      </c>
      <c r="H17" s="13">
        <v>49600</v>
      </c>
      <c r="I17" s="13">
        <v>51500</v>
      </c>
      <c r="J17" s="13">
        <v>42500</v>
      </c>
      <c r="K17" s="13">
        <v>66800</v>
      </c>
    </row>
    <row r="18" spans="3:11" x14ac:dyDescent="0.2">
      <c r="C18" s="11" t="s">
        <v>30</v>
      </c>
      <c r="D18" s="13">
        <v>-22600</v>
      </c>
      <c r="E18" s="13">
        <v>-12600</v>
      </c>
      <c r="F18" s="13">
        <v>-1200</v>
      </c>
      <c r="G18" s="13">
        <v>9900</v>
      </c>
      <c r="H18" s="13">
        <v>-3600</v>
      </c>
      <c r="I18" s="13">
        <v>-18900</v>
      </c>
      <c r="J18" s="13">
        <v>-7100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-800</v>
      </c>
      <c r="F20" s="13">
        <v>200</v>
      </c>
      <c r="G20" s="13">
        <v>700</v>
      </c>
      <c r="H20" s="13">
        <v>200</v>
      </c>
      <c r="I20" s="13">
        <v>-100</v>
      </c>
      <c r="J20" s="13">
        <v>3800</v>
      </c>
      <c r="K20" s="13">
        <v>-2000</v>
      </c>
    </row>
    <row r="21" spans="3:11" x14ac:dyDescent="0.2">
      <c r="C21" s="11" t="s">
        <v>33</v>
      </c>
      <c r="D21" s="13">
        <v>-10400</v>
      </c>
      <c r="E21" s="13">
        <v>-1100</v>
      </c>
      <c r="F21" s="13">
        <v>15300</v>
      </c>
      <c r="G21" s="13">
        <v>27100</v>
      </c>
      <c r="H21" s="13">
        <v>13600</v>
      </c>
      <c r="I21" s="13">
        <v>-5000</v>
      </c>
      <c r="J21" s="13">
        <v>11800</v>
      </c>
      <c r="K21" s="13">
        <v>24400</v>
      </c>
    </row>
    <row r="22" spans="3:11" x14ac:dyDescent="0.2">
      <c r="C22" s="11" t="s">
        <v>34</v>
      </c>
      <c r="D22" s="13">
        <v>2900</v>
      </c>
      <c r="E22" s="13">
        <v>3800</v>
      </c>
      <c r="F22" s="13">
        <v>4000</v>
      </c>
      <c r="G22" s="13">
        <v>4000</v>
      </c>
      <c r="H22" s="13">
        <v>4200</v>
      </c>
      <c r="I22" s="13">
        <v>4500</v>
      </c>
      <c r="J22" s="13">
        <v>4400</v>
      </c>
      <c r="K22" s="13">
        <v>4600</v>
      </c>
    </row>
    <row r="23" spans="3:11" x14ac:dyDescent="0.2">
      <c r="C23" s="11" t="s">
        <v>35</v>
      </c>
      <c r="D23" s="13">
        <v>-25300</v>
      </c>
      <c r="E23" s="13">
        <v>-17300</v>
      </c>
      <c r="F23" s="13">
        <v>-5000</v>
      </c>
      <c r="G23" s="13">
        <v>6700</v>
      </c>
      <c r="H23" s="13">
        <v>-7600</v>
      </c>
      <c r="I23" s="13">
        <v>-23400</v>
      </c>
      <c r="J23" s="13">
        <v>-7800</v>
      </c>
      <c r="K23" s="13">
        <v>5200</v>
      </c>
    </row>
    <row r="24" spans="3:11" x14ac:dyDescent="0.2">
      <c r="C24" s="11" t="s">
        <v>36</v>
      </c>
      <c r="D24" s="13">
        <v>200</v>
      </c>
      <c r="E24" s="13">
        <v>1100</v>
      </c>
      <c r="F24" s="13">
        <v>-4900</v>
      </c>
      <c r="G24" s="13">
        <v>1700</v>
      </c>
      <c r="H24" s="13">
        <v>2400</v>
      </c>
      <c r="I24" s="13">
        <v>-400</v>
      </c>
      <c r="J24" s="13">
        <v>-1400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-25500</v>
      </c>
      <c r="E26" s="13">
        <v>-18300</v>
      </c>
      <c r="F26" s="13">
        <v>0</v>
      </c>
      <c r="G26" s="13">
        <v>5000</v>
      </c>
      <c r="H26" s="13">
        <v>-10000</v>
      </c>
      <c r="I26" s="13">
        <v>-23000</v>
      </c>
      <c r="J26" s="13">
        <v>-6300</v>
      </c>
      <c r="K26" s="13">
        <v>1900</v>
      </c>
    </row>
    <row r="27" spans="3:11" x14ac:dyDescent="0.2">
      <c r="C27" s="11" t="s">
        <v>38</v>
      </c>
      <c r="D27" s="13">
        <v>-25900</v>
      </c>
      <c r="E27" s="13">
        <v>-18400</v>
      </c>
      <c r="F27" s="13">
        <v>-100</v>
      </c>
      <c r="G27" s="13">
        <v>4900</v>
      </c>
      <c r="H27" s="13">
        <v>-10400</v>
      </c>
      <c r="I27" s="13">
        <v>-23300</v>
      </c>
      <c r="J27" s="13">
        <v>-6500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800</v>
      </c>
      <c r="F32" s="13">
        <v>-200</v>
      </c>
      <c r="G32" s="13">
        <v>-700</v>
      </c>
      <c r="H32" s="13">
        <v>-200</v>
      </c>
      <c r="I32" s="13">
        <v>100</v>
      </c>
      <c r="J32" s="13">
        <v>-3800</v>
      </c>
      <c r="K32" s="13">
        <v>2000</v>
      </c>
    </row>
    <row r="33" spans="2:11" x14ac:dyDescent="0.2">
      <c r="C33" s="11" t="s">
        <v>44</v>
      </c>
      <c r="D33" s="13">
        <v>-25900</v>
      </c>
      <c r="E33" s="13">
        <v>-18400</v>
      </c>
      <c r="F33" s="13">
        <v>-1400</v>
      </c>
      <c r="G33" s="13">
        <v>4900</v>
      </c>
      <c r="H33" s="13">
        <v>-10400</v>
      </c>
      <c r="I33" s="13">
        <v>-23300</v>
      </c>
      <c r="J33" s="13">
        <v>-6500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-25900</v>
      </c>
      <c r="E35" s="13">
        <v>-18400</v>
      </c>
      <c r="F35" s="13">
        <v>-1400</v>
      </c>
      <c r="G35" s="13">
        <v>4900</v>
      </c>
      <c r="H35" s="13">
        <v>-10400</v>
      </c>
      <c r="I35" s="13">
        <v>-23300</v>
      </c>
      <c r="J35" s="13">
        <v>-6500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50800</v>
      </c>
      <c r="F41" s="13">
        <v>52100</v>
      </c>
      <c r="G41" s="13">
        <v>40200</v>
      </c>
      <c r="H41" s="13">
        <v>43300</v>
      </c>
      <c r="I41" s="13">
        <v>49600</v>
      </c>
      <c r="J41" s="13">
        <v>52700</v>
      </c>
      <c r="K41" s="13">
        <v>62500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30400</v>
      </c>
      <c r="E43" s="13">
        <v>46100</v>
      </c>
      <c r="F43" s="13">
        <v>56800</v>
      </c>
      <c r="G43" s="13">
        <v>65200</v>
      </c>
      <c r="H43" s="13">
        <v>37900</v>
      </c>
      <c r="I43" s="13">
        <v>33600</v>
      </c>
      <c r="J43" s="13">
        <v>34200</v>
      </c>
      <c r="K43" s="13">
        <v>58400</v>
      </c>
    </row>
    <row r="44" spans="2:11" x14ac:dyDescent="0.2">
      <c r="C44" s="11" t="s">
        <v>52</v>
      </c>
      <c r="D44" s="13">
        <v>14900</v>
      </c>
      <c r="E44" s="13">
        <v>14700</v>
      </c>
      <c r="F44" s="13">
        <v>14500</v>
      </c>
      <c r="G44" s="13">
        <v>14300</v>
      </c>
      <c r="H44" s="13">
        <v>14600</v>
      </c>
      <c r="I44" s="13">
        <v>15200</v>
      </c>
      <c r="J44" s="13">
        <v>15200</v>
      </c>
      <c r="K44" s="13">
        <v>33300</v>
      </c>
    </row>
    <row r="45" spans="2:11" x14ac:dyDescent="0.2">
      <c r="C45" s="11" t="s">
        <v>53</v>
      </c>
      <c r="D45" s="13">
        <v>6000</v>
      </c>
      <c r="E45" s="13">
        <v>5800</v>
      </c>
      <c r="F45" s="13">
        <v>7600</v>
      </c>
      <c r="G45" s="13">
        <v>4300</v>
      </c>
      <c r="H45" s="13">
        <v>5900</v>
      </c>
      <c r="I45" s="13">
        <v>7300</v>
      </c>
      <c r="J45" s="13">
        <v>9600</v>
      </c>
      <c r="K45" s="13">
        <v>9900</v>
      </c>
    </row>
    <row r="46" spans="2:11" x14ac:dyDescent="0.2">
      <c r="C46" s="11" t="s">
        <v>54</v>
      </c>
      <c r="D46" s="13">
        <v>95700</v>
      </c>
      <c r="E46" s="13">
        <v>117300</v>
      </c>
      <c r="F46" s="13">
        <v>131000</v>
      </c>
      <c r="G46" s="13">
        <v>124000</v>
      </c>
      <c r="H46" s="13">
        <v>101600</v>
      </c>
      <c r="I46" s="13">
        <v>105700</v>
      </c>
      <c r="J46" s="13">
        <v>111600</v>
      </c>
      <c r="K46" s="13">
        <v>164100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48400</v>
      </c>
      <c r="E48" s="13">
        <v>50000</v>
      </c>
      <c r="F48" s="13">
        <v>52200</v>
      </c>
      <c r="G48" s="13">
        <v>55200</v>
      </c>
      <c r="H48" s="13">
        <v>58900</v>
      </c>
      <c r="I48" s="13">
        <v>63200</v>
      </c>
      <c r="J48" s="13">
        <v>67500</v>
      </c>
      <c r="K48" s="13">
        <v>53500</v>
      </c>
    </row>
    <row r="49" spans="3:11" x14ac:dyDescent="0.2">
      <c r="C49" s="11" t="s">
        <v>57</v>
      </c>
      <c r="D49" s="13">
        <v>107200</v>
      </c>
      <c r="E49" s="13">
        <v>111000</v>
      </c>
      <c r="F49" s="13">
        <v>115100</v>
      </c>
      <c r="G49" s="13">
        <v>122800</v>
      </c>
      <c r="H49" s="13">
        <v>122600</v>
      </c>
      <c r="I49" s="13">
        <v>126800</v>
      </c>
      <c r="J49" s="13">
        <v>131200</v>
      </c>
      <c r="K49" s="13">
        <v>139600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2700</v>
      </c>
      <c r="F52" s="13">
        <v>2900</v>
      </c>
      <c r="G52" s="13">
        <v>1500</v>
      </c>
      <c r="H52" s="13">
        <v>1700</v>
      </c>
      <c r="I52" s="13">
        <v>2500</v>
      </c>
      <c r="J52" s="13">
        <v>2800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255600</v>
      </c>
      <c r="E54" s="13">
        <v>281100</v>
      </c>
      <c r="F54" s="13">
        <v>301100</v>
      </c>
      <c r="G54" s="13">
        <v>303500</v>
      </c>
      <c r="H54" s="13">
        <v>284900</v>
      </c>
      <c r="I54" s="13">
        <v>298100</v>
      </c>
      <c r="J54" s="13">
        <v>313200</v>
      </c>
      <c r="K54" s="13">
        <v>359700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22800</v>
      </c>
      <c r="F57" s="13">
        <v>25000</v>
      </c>
      <c r="G57" s="13">
        <v>24700</v>
      </c>
      <c r="H57" s="13">
        <v>24500</v>
      </c>
      <c r="I57" s="13">
        <v>26700</v>
      </c>
      <c r="J57" s="13">
        <v>26900</v>
      </c>
      <c r="K57" s="13">
        <v>32000</v>
      </c>
    </row>
    <row r="58" spans="3:11" x14ac:dyDescent="0.2">
      <c r="C58" s="11" t="s">
        <v>66</v>
      </c>
      <c r="D58" s="13">
        <v>500</v>
      </c>
      <c r="E58" s="13">
        <v>1000</v>
      </c>
      <c r="F58" s="13">
        <v>40000</v>
      </c>
      <c r="G58" s="13">
        <v>38800</v>
      </c>
      <c r="H58" s="13">
        <v>40000</v>
      </c>
      <c r="I58" s="13">
        <v>13000</v>
      </c>
      <c r="J58" s="13">
        <v>14600</v>
      </c>
      <c r="K58" s="13">
        <v>19200</v>
      </c>
    </row>
    <row r="59" spans="3:11" x14ac:dyDescent="0.2">
      <c r="C59" s="11" t="s">
        <v>67</v>
      </c>
      <c r="D59" s="13">
        <v>65300</v>
      </c>
      <c r="E59" s="13">
        <v>65800</v>
      </c>
      <c r="F59" s="13">
        <v>74600</v>
      </c>
      <c r="G59" s="13">
        <v>76300</v>
      </c>
      <c r="H59" s="13">
        <v>62200</v>
      </c>
      <c r="I59" s="13">
        <v>64300</v>
      </c>
      <c r="J59" s="13">
        <v>53600</v>
      </c>
      <c r="K59" s="13">
        <v>59500</v>
      </c>
    </row>
    <row r="60" spans="3:11" x14ac:dyDescent="0.2">
      <c r="C60" s="11" t="s">
        <v>68</v>
      </c>
      <c r="D60" s="13">
        <v>92000</v>
      </c>
      <c r="E60" s="13">
        <v>89700</v>
      </c>
      <c r="F60" s="13">
        <v>139600</v>
      </c>
      <c r="G60" s="13">
        <v>139800</v>
      </c>
      <c r="H60" s="13">
        <v>126700</v>
      </c>
      <c r="I60" s="13">
        <v>104000</v>
      </c>
      <c r="J60" s="13">
        <v>95100</v>
      </c>
      <c r="K60" s="13">
        <v>110800</v>
      </c>
    </row>
    <row r="61" spans="3:11" x14ac:dyDescent="0.2">
      <c r="C61" s="11" t="s">
        <v>69</v>
      </c>
      <c r="D61" s="13">
        <v>117200</v>
      </c>
      <c r="E61" s="13">
        <v>116900</v>
      </c>
      <c r="F61" s="13">
        <v>116700</v>
      </c>
      <c r="G61" s="13">
        <v>116500</v>
      </c>
      <c r="H61" s="13">
        <v>116200</v>
      </c>
      <c r="I61" s="13">
        <v>144400</v>
      </c>
      <c r="J61" s="13">
        <v>144200</v>
      </c>
      <c r="K61" s="13">
        <v>144300</v>
      </c>
    </row>
    <row r="62" spans="3:11" x14ac:dyDescent="0.2">
      <c r="C62" s="11" t="s">
        <v>70</v>
      </c>
      <c r="D62" s="13">
        <v>12600</v>
      </c>
      <c r="E62" s="13">
        <v>12900</v>
      </c>
      <c r="F62" s="13">
        <v>13900</v>
      </c>
      <c r="G62" s="13">
        <v>17100</v>
      </c>
      <c r="H62" s="13">
        <v>18600</v>
      </c>
      <c r="I62" s="13">
        <v>18000</v>
      </c>
      <c r="J62" s="13">
        <v>20500</v>
      </c>
      <c r="K62" s="13">
        <v>44200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223000</v>
      </c>
      <c r="E66" s="13">
        <v>220900</v>
      </c>
      <c r="F66" s="13">
        <v>271500</v>
      </c>
      <c r="G66" s="13">
        <v>274700</v>
      </c>
      <c r="H66" s="13">
        <v>262700</v>
      </c>
      <c r="I66" s="13">
        <v>267200</v>
      </c>
      <c r="J66" s="13">
        <v>260300</v>
      </c>
      <c r="K66" s="13">
        <v>299600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-899200</v>
      </c>
      <c r="E72" s="13">
        <v>-873300</v>
      </c>
      <c r="F72" s="13">
        <v>-854900</v>
      </c>
      <c r="G72" s="13">
        <v>-853500</v>
      </c>
      <c r="H72" s="13">
        <v>-858500</v>
      </c>
      <c r="I72" s="13">
        <v>-848000</v>
      </c>
      <c r="J72" s="13">
        <v>-824700</v>
      </c>
      <c r="K72" s="13">
        <v>-818200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32600</v>
      </c>
      <c r="E76" s="13">
        <v>60200</v>
      </c>
      <c r="F76" s="13">
        <v>29600</v>
      </c>
      <c r="G76" s="13">
        <v>28700</v>
      </c>
      <c r="H76" s="13">
        <v>22200</v>
      </c>
      <c r="I76" s="13">
        <v>30900</v>
      </c>
      <c r="J76" s="13">
        <v>52900</v>
      </c>
      <c r="K76" s="13">
        <v>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-25900</v>
      </c>
      <c r="E81" s="13">
        <v>-18400</v>
      </c>
      <c r="F81" s="13">
        <v>-1400</v>
      </c>
      <c r="G81" s="13">
        <v>4900</v>
      </c>
      <c r="H81" s="13">
        <v>-10400</v>
      </c>
      <c r="I81" s="13">
        <v>-23300</v>
      </c>
      <c r="J81" s="13">
        <v>-6500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12300</v>
      </c>
      <c r="F83" s="13">
        <v>16300</v>
      </c>
      <c r="G83" s="13">
        <v>16500</v>
      </c>
      <c r="H83" s="13">
        <v>17000</v>
      </c>
      <c r="I83" s="13">
        <v>13900</v>
      </c>
      <c r="J83" s="13">
        <v>15100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600</v>
      </c>
      <c r="F89" s="13">
        <v>18000</v>
      </c>
      <c r="G89" s="13">
        <v>6400</v>
      </c>
      <c r="H89" s="13">
        <v>1700</v>
      </c>
      <c r="I89" s="13">
        <v>2000</v>
      </c>
      <c r="J89" s="13">
        <v>-1700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-9300</v>
      </c>
      <c r="F91" s="13">
        <v>-7200</v>
      </c>
      <c r="G91" s="13">
        <v>-8200</v>
      </c>
      <c r="H91" s="13">
        <v>-2600</v>
      </c>
      <c r="I91" s="13">
        <v>-6800</v>
      </c>
      <c r="J91" s="13">
        <v>-4200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-9300</v>
      </c>
      <c r="F94" s="13">
        <v>-7200</v>
      </c>
      <c r="G94" s="13">
        <v>-8200</v>
      </c>
      <c r="H94" s="13">
        <v>-6000</v>
      </c>
      <c r="I94" s="13">
        <v>-3400</v>
      </c>
      <c r="J94" s="13">
        <v>-1500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7500</v>
      </c>
      <c r="F100" s="13">
        <v>1000</v>
      </c>
      <c r="G100" s="13">
        <v>-1100</v>
      </c>
      <c r="H100" s="13">
        <v>-1500</v>
      </c>
      <c r="I100" s="13">
        <v>-2000</v>
      </c>
      <c r="J100" s="13">
        <v>-7300</v>
      </c>
      <c r="K100" s="13">
        <v>-2400</v>
      </c>
    </row>
    <row r="101" spans="3:11" x14ac:dyDescent="0.2">
      <c r="C101" s="11" t="s">
        <v>19</v>
      </c>
      <c r="D101" s="13">
        <v>400</v>
      </c>
      <c r="E101" s="13">
        <v>-100</v>
      </c>
      <c r="F101" s="13">
        <v>0</v>
      </c>
      <c r="G101" s="13">
        <v>-100</v>
      </c>
      <c r="H101" s="13">
        <v>-600</v>
      </c>
      <c r="I101" s="13">
        <v>400</v>
      </c>
      <c r="J101" s="13">
        <v>500</v>
      </c>
      <c r="K101" s="13">
        <v>100</v>
      </c>
    </row>
    <row r="102" spans="3:11" x14ac:dyDescent="0.2">
      <c r="C102" s="11" t="s">
        <v>20</v>
      </c>
      <c r="D102" s="13">
        <v>-6400</v>
      </c>
      <c r="E102" s="13">
        <v>-1300</v>
      </c>
      <c r="F102" s="13">
        <v>11800</v>
      </c>
      <c r="G102" s="13">
        <v>-3000</v>
      </c>
      <c r="H102" s="13">
        <v>-6400</v>
      </c>
      <c r="I102" s="13">
        <v>-3000</v>
      </c>
      <c r="J102" s="13">
        <v>-9900</v>
      </c>
      <c r="K102" s="13">
        <v>10100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42916</v>
      </c>
      <c r="G7" s="12">
        <v>42825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2300</v>
      </c>
      <c r="G8" s="13">
        <v>2300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1200</v>
      </c>
      <c r="E9" s="13">
        <v>1900</v>
      </c>
      <c r="F9" s="13">
        <v>1300</v>
      </c>
      <c r="G9" s="13">
        <v>1700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-600</v>
      </c>
      <c r="F10" s="13">
        <v>1000</v>
      </c>
      <c r="G10" s="13">
        <v>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2700</v>
      </c>
      <c r="F17" s="13">
        <v>2100</v>
      </c>
      <c r="G17" s="13">
        <v>2500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-600</v>
      </c>
      <c r="E18" s="13">
        <v>-1400</v>
      </c>
      <c r="F18" s="13">
        <v>200</v>
      </c>
      <c r="G18" s="13">
        <v>-200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-500</v>
      </c>
      <c r="E21" s="13">
        <v>-1200</v>
      </c>
      <c r="F21" s="13">
        <v>200</v>
      </c>
      <c r="G21" s="13">
        <v>-200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-1200</v>
      </c>
      <c r="F23" s="13">
        <v>300</v>
      </c>
      <c r="G23" s="13">
        <v>-300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-1300</v>
      </c>
      <c r="F26" s="13">
        <v>200</v>
      </c>
      <c r="G26" s="13">
        <v>-300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-1300</v>
      </c>
      <c r="F27" s="13">
        <v>200</v>
      </c>
      <c r="G27" s="13">
        <v>-300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-1300</v>
      </c>
      <c r="F33" s="13">
        <v>200</v>
      </c>
      <c r="G33" s="13">
        <v>-300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-1300</v>
      </c>
      <c r="F35" s="13">
        <v>200</v>
      </c>
      <c r="G35" s="13">
        <v>-300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42916</v>
      </c>
      <c r="G38" s="12">
        <v>42825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700</v>
      </c>
      <c r="E42" s="13">
        <v>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2200</v>
      </c>
      <c r="E43" s="13">
        <v>3200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6600</v>
      </c>
      <c r="E46" s="13">
        <v>7000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8600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2800</v>
      </c>
      <c r="E72" s="13">
        <v>3200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6900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42916</v>
      </c>
      <c r="G80" s="12">
        <v>42825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-1300</v>
      </c>
      <c r="F81" s="13">
        <v>200</v>
      </c>
      <c r="G81" s="13">
        <v>-300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-700</v>
      </c>
      <c r="F89" s="13">
        <v>100</v>
      </c>
      <c r="G89" s="13">
        <v>-100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200</v>
      </c>
      <c r="G100" s="13">
        <v>-300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-800</v>
      </c>
      <c r="F102" s="13">
        <v>500</v>
      </c>
      <c r="G102" s="13">
        <v>-500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117700</v>
      </c>
      <c r="E8" s="13">
        <v>144400</v>
      </c>
      <c r="F8" s="13">
        <v>172300</v>
      </c>
      <c r="G8" s="13">
        <v>120900</v>
      </c>
      <c r="H8" s="13">
        <v>104200</v>
      </c>
      <c r="I8" s="13">
        <v>115800</v>
      </c>
      <c r="J8" s="13">
        <v>160300</v>
      </c>
      <c r="K8" s="13">
        <v>110900</v>
      </c>
    </row>
    <row r="9" spans="1:11" x14ac:dyDescent="0.2">
      <c r="C9" s="11" t="s">
        <v>22</v>
      </c>
      <c r="D9" s="13">
        <v>82600</v>
      </c>
      <c r="E9" s="13">
        <v>84400</v>
      </c>
      <c r="F9" s="13">
        <v>112200</v>
      </c>
      <c r="G9" s="13">
        <v>64000</v>
      </c>
      <c r="H9" s="13">
        <v>67400</v>
      </c>
      <c r="I9" s="13">
        <v>66500</v>
      </c>
      <c r="J9" s="13">
        <v>88600</v>
      </c>
      <c r="K9" s="13">
        <v>71400</v>
      </c>
    </row>
    <row r="10" spans="1:11" x14ac:dyDescent="0.2">
      <c r="C10" s="11" t="s">
        <v>23</v>
      </c>
      <c r="D10" s="13">
        <v>35100</v>
      </c>
      <c r="E10" s="13">
        <v>60000</v>
      </c>
      <c r="F10" s="13">
        <v>60100</v>
      </c>
      <c r="G10" s="13">
        <v>56900</v>
      </c>
      <c r="H10" s="13">
        <v>36800</v>
      </c>
      <c r="I10" s="13">
        <v>49300</v>
      </c>
      <c r="J10" s="13">
        <v>71700</v>
      </c>
      <c r="K10" s="13">
        <v>39500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19700</v>
      </c>
      <c r="F12" s="13">
        <v>16100</v>
      </c>
      <c r="G12" s="13">
        <v>16200</v>
      </c>
      <c r="H12" s="13">
        <v>16100</v>
      </c>
      <c r="I12" s="13">
        <v>16100</v>
      </c>
      <c r="J12" s="13">
        <v>12600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7700</v>
      </c>
      <c r="H14" s="13" t="s">
        <v>92</v>
      </c>
      <c r="I14" s="13" t="s">
        <v>92</v>
      </c>
      <c r="J14" s="13">
        <v>4000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168000</v>
      </c>
      <c r="E17" s="13">
        <v>147700</v>
      </c>
      <c r="F17" s="13">
        <v>174000</v>
      </c>
      <c r="G17" s="13">
        <v>114700</v>
      </c>
      <c r="H17" s="13">
        <v>105800</v>
      </c>
      <c r="I17" s="13">
        <v>96300</v>
      </c>
      <c r="J17" s="13">
        <v>123200</v>
      </c>
      <c r="K17" s="13">
        <v>94800</v>
      </c>
    </row>
    <row r="18" spans="3:11" x14ac:dyDescent="0.2">
      <c r="C18" s="11" t="s">
        <v>30</v>
      </c>
      <c r="D18" s="13">
        <v>-50300</v>
      </c>
      <c r="E18" s="13">
        <v>-3300</v>
      </c>
      <c r="F18" s="13">
        <v>-1700</v>
      </c>
      <c r="G18" s="13">
        <v>6200</v>
      </c>
      <c r="H18" s="13">
        <v>-1600</v>
      </c>
      <c r="I18" s="13">
        <v>19500</v>
      </c>
      <c r="J18" s="13">
        <v>37100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3400</v>
      </c>
      <c r="F20" s="13">
        <v>1100</v>
      </c>
      <c r="G20" s="13">
        <v>100</v>
      </c>
      <c r="H20" s="13">
        <v>2300</v>
      </c>
      <c r="I20" s="13">
        <v>800</v>
      </c>
      <c r="J20" s="13">
        <v>1600</v>
      </c>
      <c r="K20" s="13">
        <v>1000</v>
      </c>
    </row>
    <row r="21" spans="3:11" x14ac:dyDescent="0.2">
      <c r="C21" s="11" t="s">
        <v>33</v>
      </c>
      <c r="D21" s="13">
        <v>-42300</v>
      </c>
      <c r="E21" s="13">
        <v>2800</v>
      </c>
      <c r="F21" s="13">
        <v>400</v>
      </c>
      <c r="G21" s="13">
        <v>8900</v>
      </c>
      <c r="H21" s="13">
        <v>3100</v>
      </c>
      <c r="I21" s="13">
        <v>22600</v>
      </c>
      <c r="J21" s="13">
        <v>41000</v>
      </c>
      <c r="K21" s="13">
        <v>19400</v>
      </c>
    </row>
    <row r="22" spans="3:11" x14ac:dyDescent="0.2">
      <c r="C22" s="11" t="s">
        <v>34</v>
      </c>
      <c r="D22" s="13">
        <v>11000</v>
      </c>
      <c r="E22" s="13">
        <v>10800</v>
      </c>
      <c r="F22" s="13">
        <v>11200</v>
      </c>
      <c r="G22" s="13">
        <v>10200</v>
      </c>
      <c r="H22" s="13">
        <v>11700</v>
      </c>
      <c r="I22" s="13">
        <v>11300</v>
      </c>
      <c r="J22" s="13">
        <v>9900</v>
      </c>
      <c r="K22" s="13">
        <v>9700</v>
      </c>
    </row>
    <row r="23" spans="3:11" x14ac:dyDescent="0.2">
      <c r="C23" s="11" t="s">
        <v>35</v>
      </c>
      <c r="D23" s="13">
        <v>-56200</v>
      </c>
      <c r="E23" s="13">
        <v>-10800</v>
      </c>
      <c r="F23" s="13">
        <v>-11800</v>
      </c>
      <c r="G23" s="13">
        <v>-3900</v>
      </c>
      <c r="H23" s="13">
        <v>-11000</v>
      </c>
      <c r="I23" s="13">
        <v>9000</v>
      </c>
      <c r="J23" s="13">
        <v>28800</v>
      </c>
      <c r="K23" s="13">
        <v>7400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-114500</v>
      </c>
      <c r="G24" s="13">
        <v>1000</v>
      </c>
      <c r="H24" s="13">
        <v>200</v>
      </c>
      <c r="I24" s="13">
        <v>0</v>
      </c>
      <c r="J24" s="13">
        <v>2900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-56600</v>
      </c>
      <c r="E26" s="13">
        <v>-10800</v>
      </c>
      <c r="F26" s="13">
        <v>102700</v>
      </c>
      <c r="G26" s="13">
        <v>-4900</v>
      </c>
      <c r="H26" s="13">
        <v>-11200</v>
      </c>
      <c r="I26" s="13">
        <v>9000</v>
      </c>
      <c r="J26" s="13">
        <v>25900</v>
      </c>
      <c r="K26" s="13">
        <v>7400</v>
      </c>
    </row>
    <row r="27" spans="3:11" x14ac:dyDescent="0.2">
      <c r="C27" s="11" t="s">
        <v>38</v>
      </c>
      <c r="D27" s="13">
        <v>-40400</v>
      </c>
      <c r="E27" s="13">
        <v>-1400</v>
      </c>
      <c r="F27" s="13">
        <v>110100</v>
      </c>
      <c r="G27" s="13">
        <v>-1000</v>
      </c>
      <c r="H27" s="13">
        <v>-11200</v>
      </c>
      <c r="I27" s="13">
        <v>9000</v>
      </c>
      <c r="J27" s="13">
        <v>25900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-3400</v>
      </c>
      <c r="F32" s="13">
        <v>-1100</v>
      </c>
      <c r="G32" s="13">
        <v>-100</v>
      </c>
      <c r="H32" s="13">
        <v>-2300</v>
      </c>
      <c r="I32" s="13">
        <v>-800</v>
      </c>
      <c r="J32" s="13">
        <v>-1600</v>
      </c>
      <c r="K32" s="13">
        <v>-1000</v>
      </c>
    </row>
    <row r="33" spans="2:11" x14ac:dyDescent="0.2">
      <c r="C33" s="11" t="s">
        <v>44</v>
      </c>
      <c r="D33" s="13">
        <v>-40400</v>
      </c>
      <c r="E33" s="13">
        <v>-1400</v>
      </c>
      <c r="F33" s="13">
        <v>2700</v>
      </c>
      <c r="G33" s="13">
        <v>-1000</v>
      </c>
      <c r="H33" s="13">
        <v>-11200</v>
      </c>
      <c r="I33" s="13">
        <v>9000</v>
      </c>
      <c r="J33" s="13">
        <v>25900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-40400</v>
      </c>
      <c r="E35" s="13">
        <v>-1400</v>
      </c>
      <c r="F35" s="13">
        <v>2700</v>
      </c>
      <c r="G35" s="13">
        <v>-1000</v>
      </c>
      <c r="H35" s="13">
        <v>-11200</v>
      </c>
      <c r="I35" s="13">
        <v>9000</v>
      </c>
      <c r="J35" s="13">
        <v>25900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805500</v>
      </c>
      <c r="E41" s="13">
        <v>227500</v>
      </c>
      <c r="F41" s="13">
        <v>129600</v>
      </c>
      <c r="G41" s="13">
        <v>159200</v>
      </c>
      <c r="H41" s="13">
        <v>133000</v>
      </c>
      <c r="I41" s="13">
        <v>114200</v>
      </c>
      <c r="J41" s="13">
        <v>84700</v>
      </c>
      <c r="K41" s="13">
        <v>84300</v>
      </c>
    </row>
    <row r="42" spans="2:11" x14ac:dyDescent="0.2">
      <c r="C42" s="11" t="s">
        <v>50</v>
      </c>
      <c r="D42" s="13">
        <v>1175000</v>
      </c>
      <c r="E42" s="13">
        <v>807800</v>
      </c>
      <c r="F42" s="13">
        <v>893100</v>
      </c>
      <c r="G42" s="13">
        <v>851600</v>
      </c>
      <c r="H42" s="13">
        <v>722700</v>
      </c>
      <c r="I42" s="13">
        <v>746100</v>
      </c>
      <c r="J42" s="13">
        <v>583000</v>
      </c>
      <c r="K42" s="13">
        <v>613000</v>
      </c>
    </row>
    <row r="43" spans="2:11" x14ac:dyDescent="0.2">
      <c r="C43" s="11" t="s">
        <v>51</v>
      </c>
      <c r="D43" s="13">
        <v>16800</v>
      </c>
      <c r="E43" s="13">
        <v>36900</v>
      </c>
      <c r="F43" s="13">
        <v>63000</v>
      </c>
      <c r="G43" s="13">
        <v>42900</v>
      </c>
      <c r="H43" s="13">
        <v>50600</v>
      </c>
      <c r="I43" s="13">
        <v>69400</v>
      </c>
      <c r="J43" s="13">
        <v>108000</v>
      </c>
      <c r="K43" s="13">
        <v>8500</v>
      </c>
    </row>
    <row r="44" spans="2:11" x14ac:dyDescent="0.2">
      <c r="C44" s="11" t="s">
        <v>52</v>
      </c>
      <c r="D44" s="13">
        <v>9100</v>
      </c>
      <c r="E44" s="13">
        <v>9100</v>
      </c>
      <c r="F44" s="13">
        <v>10000</v>
      </c>
      <c r="G44" s="13">
        <v>8500</v>
      </c>
      <c r="H44" s="13">
        <v>6500</v>
      </c>
      <c r="I44" s="13">
        <v>6800</v>
      </c>
      <c r="J44" s="13">
        <v>7500</v>
      </c>
      <c r="K44" s="13">
        <v>9300</v>
      </c>
    </row>
    <row r="45" spans="2:11" x14ac:dyDescent="0.2">
      <c r="C45" s="11" t="s">
        <v>53</v>
      </c>
      <c r="D45" s="13">
        <v>77000</v>
      </c>
      <c r="E45" s="13">
        <v>62100</v>
      </c>
      <c r="F45" s="13">
        <v>73100</v>
      </c>
      <c r="G45" s="13">
        <v>48900</v>
      </c>
      <c r="H45" s="13">
        <v>51500</v>
      </c>
      <c r="I45" s="13">
        <v>25900</v>
      </c>
      <c r="J45" s="13">
        <v>14800</v>
      </c>
      <c r="K45" s="13">
        <v>15200</v>
      </c>
    </row>
    <row r="46" spans="2:11" x14ac:dyDescent="0.2">
      <c r="C46" s="11" t="s">
        <v>54</v>
      </c>
      <c r="D46" s="13">
        <v>2083300</v>
      </c>
      <c r="E46" s="13">
        <v>1143300</v>
      </c>
      <c r="F46" s="13">
        <v>1168700</v>
      </c>
      <c r="G46" s="13">
        <v>1111100</v>
      </c>
      <c r="H46" s="13">
        <v>964400</v>
      </c>
      <c r="I46" s="13">
        <v>962400</v>
      </c>
      <c r="J46" s="13">
        <v>797900</v>
      </c>
      <c r="K46" s="13">
        <v>730300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127900</v>
      </c>
      <c r="E48" s="13">
        <v>123200</v>
      </c>
      <c r="F48" s="13">
        <v>121900</v>
      </c>
      <c r="G48" s="13">
        <v>116600</v>
      </c>
      <c r="H48" s="13">
        <v>99700</v>
      </c>
      <c r="I48" s="13">
        <v>95400</v>
      </c>
      <c r="J48" s="13">
        <v>92800</v>
      </c>
      <c r="K48" s="13">
        <v>91000</v>
      </c>
    </row>
    <row r="49" spans="3:11" x14ac:dyDescent="0.2">
      <c r="C49" s="11" t="s">
        <v>57</v>
      </c>
      <c r="D49" s="13">
        <v>23500</v>
      </c>
      <c r="E49" s="13">
        <v>22900</v>
      </c>
      <c r="F49" s="13">
        <v>22000</v>
      </c>
      <c r="G49" s="13">
        <v>21900</v>
      </c>
      <c r="H49" s="13">
        <v>21400</v>
      </c>
      <c r="I49" s="13">
        <v>21200</v>
      </c>
      <c r="J49" s="13">
        <v>20400</v>
      </c>
      <c r="K49" s="13">
        <v>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10200</v>
      </c>
      <c r="F52" s="13">
        <v>10100</v>
      </c>
      <c r="G52" s="13">
        <v>2900</v>
      </c>
      <c r="H52" s="13">
        <v>5400</v>
      </c>
      <c r="I52" s="13">
        <v>5000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2247300</v>
      </c>
      <c r="E54" s="13">
        <v>1299600</v>
      </c>
      <c r="F54" s="13">
        <v>1322800</v>
      </c>
      <c r="G54" s="13">
        <v>1252600</v>
      </c>
      <c r="H54" s="13">
        <v>1090800</v>
      </c>
      <c r="I54" s="13">
        <v>1084000</v>
      </c>
      <c r="J54" s="13">
        <v>912500</v>
      </c>
      <c r="K54" s="13">
        <v>843600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13800</v>
      </c>
      <c r="F57" s="13">
        <v>24900</v>
      </c>
      <c r="G57" s="13">
        <v>23500</v>
      </c>
      <c r="H57" s="13">
        <v>13300</v>
      </c>
      <c r="I57" s="13">
        <v>23200</v>
      </c>
      <c r="J57" s="13">
        <v>21100</v>
      </c>
      <c r="K57" s="13">
        <v>15700</v>
      </c>
    </row>
    <row r="58" spans="3:11" x14ac:dyDescent="0.2">
      <c r="C58" s="11" t="s">
        <v>66</v>
      </c>
      <c r="D58" s="13">
        <v>1200</v>
      </c>
      <c r="E58" s="13">
        <v>0</v>
      </c>
      <c r="F58" s="13">
        <v>1600</v>
      </c>
      <c r="G58" s="13">
        <v>100</v>
      </c>
      <c r="H58" s="13">
        <v>21500</v>
      </c>
      <c r="I58" s="13">
        <v>100</v>
      </c>
      <c r="J58" s="13">
        <v>1200</v>
      </c>
      <c r="K58" s="13">
        <v>0</v>
      </c>
    </row>
    <row r="59" spans="3:11" x14ac:dyDescent="0.2">
      <c r="C59" s="11" t="s">
        <v>67</v>
      </c>
      <c r="D59" s="13">
        <v>234200</v>
      </c>
      <c r="E59" s="13">
        <v>198800</v>
      </c>
      <c r="F59" s="13">
        <v>217100</v>
      </c>
      <c r="G59" s="13">
        <v>154100</v>
      </c>
      <c r="H59" s="13">
        <v>157000</v>
      </c>
      <c r="I59" s="13">
        <v>147300</v>
      </c>
      <c r="J59" s="13">
        <v>111500</v>
      </c>
      <c r="K59" s="13">
        <v>91200</v>
      </c>
    </row>
    <row r="60" spans="3:11" x14ac:dyDescent="0.2">
      <c r="C60" s="11" t="s">
        <v>68</v>
      </c>
      <c r="D60" s="13">
        <v>248600</v>
      </c>
      <c r="E60" s="13">
        <v>212600</v>
      </c>
      <c r="F60" s="13">
        <v>243600</v>
      </c>
      <c r="G60" s="13">
        <v>177600</v>
      </c>
      <c r="H60" s="13">
        <v>191800</v>
      </c>
      <c r="I60" s="13">
        <v>170600</v>
      </c>
      <c r="J60" s="13">
        <v>133800</v>
      </c>
      <c r="K60" s="13">
        <v>106900</v>
      </c>
    </row>
    <row r="61" spans="3:11" x14ac:dyDescent="0.2">
      <c r="C61" s="11" t="s">
        <v>69</v>
      </c>
      <c r="D61" s="13">
        <v>624700</v>
      </c>
      <c r="E61" s="13">
        <v>614400</v>
      </c>
      <c r="F61" s="13">
        <v>605900</v>
      </c>
      <c r="G61" s="13">
        <v>597600</v>
      </c>
      <c r="H61" s="13">
        <v>582700</v>
      </c>
      <c r="I61" s="13">
        <v>595900</v>
      </c>
      <c r="J61" s="13">
        <v>587900</v>
      </c>
      <c r="K61" s="13">
        <v>495200</v>
      </c>
    </row>
    <row r="62" spans="3:11" x14ac:dyDescent="0.2">
      <c r="C62" s="11" t="s">
        <v>70</v>
      </c>
      <c r="D62" s="13">
        <v>556600</v>
      </c>
      <c r="E62" s="13">
        <v>85400</v>
      </c>
      <c r="F62" s="13">
        <v>108000</v>
      </c>
      <c r="G62" s="13">
        <v>79700</v>
      </c>
      <c r="H62" s="13">
        <v>100800</v>
      </c>
      <c r="I62" s="13">
        <v>115800</v>
      </c>
      <c r="J62" s="13">
        <v>91200</v>
      </c>
      <c r="K62" s="13">
        <v>101800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1551100</v>
      </c>
      <c r="E66" s="13">
        <v>998200</v>
      </c>
      <c r="F66" s="13">
        <v>1041800</v>
      </c>
      <c r="G66" s="13">
        <v>944600</v>
      </c>
      <c r="H66" s="13">
        <v>875300</v>
      </c>
      <c r="I66" s="13">
        <v>882200</v>
      </c>
      <c r="J66" s="13">
        <v>812900</v>
      </c>
      <c r="K66" s="13">
        <v>703900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-1282800</v>
      </c>
      <c r="E72" s="13">
        <v>-1242500</v>
      </c>
      <c r="F72" s="13">
        <v>-1241000</v>
      </c>
      <c r="G72" s="13">
        <v>-1190100</v>
      </c>
      <c r="H72" s="13">
        <v>-1189200</v>
      </c>
      <c r="I72" s="13">
        <v>-1178000</v>
      </c>
      <c r="J72" s="13">
        <v>-1181400</v>
      </c>
      <c r="K72" s="13">
        <v>-1207300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696300</v>
      </c>
      <c r="E76" s="13">
        <v>301400</v>
      </c>
      <c r="F76" s="13">
        <v>281000</v>
      </c>
      <c r="G76" s="13">
        <v>308000</v>
      </c>
      <c r="H76" s="13">
        <v>215600</v>
      </c>
      <c r="I76" s="13">
        <v>201800</v>
      </c>
      <c r="J76" s="13">
        <v>99600</v>
      </c>
      <c r="K76" s="13">
        <v>139600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-40400</v>
      </c>
      <c r="E81" s="13">
        <v>-1400</v>
      </c>
      <c r="F81" s="13">
        <v>2700</v>
      </c>
      <c r="G81" s="13">
        <v>-1000</v>
      </c>
      <c r="H81" s="13">
        <v>-11200</v>
      </c>
      <c r="I81" s="13">
        <v>9000</v>
      </c>
      <c r="J81" s="13">
        <v>25900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1000</v>
      </c>
      <c r="G83" s="13">
        <v>2600</v>
      </c>
      <c r="H83" s="13">
        <v>2400</v>
      </c>
      <c r="I83" s="13">
        <v>2400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500200</v>
      </c>
      <c r="E89" s="13">
        <v>13200</v>
      </c>
      <c r="F89" s="13">
        <v>20400</v>
      </c>
      <c r="G89" s="13">
        <v>28700</v>
      </c>
      <c r="H89" s="13">
        <v>2400</v>
      </c>
      <c r="I89" s="13">
        <v>122700</v>
      </c>
      <c r="J89" s="13">
        <v>-26800</v>
      </c>
      <c r="K89" s="13">
        <v>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-2300</v>
      </c>
      <c r="F91" s="13">
        <v>-8300</v>
      </c>
      <c r="G91" s="13">
        <v>-17000</v>
      </c>
      <c r="H91" s="13">
        <v>-6200</v>
      </c>
      <c r="I91" s="13">
        <v>-3200</v>
      </c>
      <c r="J91" s="13">
        <v>1500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-375200</v>
      </c>
      <c r="E94" s="13">
        <v>79500</v>
      </c>
      <c r="F94" s="13">
        <v>-54200</v>
      </c>
      <c r="G94" s="13">
        <v>-150100</v>
      </c>
      <c r="H94" s="13">
        <v>14700</v>
      </c>
      <c r="I94" s="13">
        <v>-168700</v>
      </c>
      <c r="J94" s="13">
        <v>20800</v>
      </c>
      <c r="K94" s="13">
        <v>-57100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452900</v>
      </c>
      <c r="E100" s="13">
        <v>5200</v>
      </c>
      <c r="F100" s="13">
        <v>4300</v>
      </c>
      <c r="G100" s="13">
        <v>147600</v>
      </c>
      <c r="H100" s="13">
        <v>1700</v>
      </c>
      <c r="I100" s="13">
        <v>75500</v>
      </c>
      <c r="J100" s="13">
        <v>5600</v>
      </c>
      <c r="K100" s="13">
        <v>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578000</v>
      </c>
      <c r="E102" s="13">
        <v>97900</v>
      </c>
      <c r="F102" s="13">
        <v>-29600</v>
      </c>
      <c r="G102" s="13">
        <v>26200</v>
      </c>
      <c r="H102" s="13">
        <v>18800</v>
      </c>
      <c r="I102" s="13">
        <v>29500</v>
      </c>
      <c r="J102" s="13">
        <v>400</v>
      </c>
      <c r="K102" s="13">
        <v>-28300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300</v>
      </c>
      <c r="H17" s="13">
        <v>400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-400</v>
      </c>
      <c r="I18" s="13">
        <v>-400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1100</v>
      </c>
      <c r="G20" s="13">
        <v>900</v>
      </c>
      <c r="H20" s="13">
        <v>1400</v>
      </c>
      <c r="I20" s="13">
        <v>1100</v>
      </c>
      <c r="J20" s="13">
        <v>1100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700</v>
      </c>
      <c r="F23" s="13">
        <v>800</v>
      </c>
      <c r="G23" s="13">
        <v>600</v>
      </c>
      <c r="H23" s="13">
        <v>1000</v>
      </c>
      <c r="I23" s="13">
        <v>700</v>
      </c>
      <c r="J23" s="13">
        <v>800</v>
      </c>
      <c r="K23" s="13">
        <v>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1100</v>
      </c>
      <c r="G24" s="13" t="s">
        <v>92</v>
      </c>
      <c r="H24" s="13" t="s">
        <v>92</v>
      </c>
      <c r="I24" s="13">
        <v>0</v>
      </c>
      <c r="J24" s="13">
        <v>1100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700</v>
      </c>
      <c r="F26" s="13">
        <v>-300</v>
      </c>
      <c r="G26" s="13">
        <v>600</v>
      </c>
      <c r="H26" s="13">
        <v>1000</v>
      </c>
      <c r="I26" s="13">
        <v>700</v>
      </c>
      <c r="J26" s="13">
        <v>-300</v>
      </c>
      <c r="K26" s="13">
        <v>800</v>
      </c>
    </row>
    <row r="27" spans="3:11" x14ac:dyDescent="0.2">
      <c r="C27" s="11" t="s">
        <v>38</v>
      </c>
      <c r="D27" s="13">
        <v>700</v>
      </c>
      <c r="E27" s="13">
        <v>700</v>
      </c>
      <c r="F27" s="13">
        <v>-300</v>
      </c>
      <c r="G27" s="13">
        <v>600</v>
      </c>
      <c r="H27" s="13">
        <v>1000</v>
      </c>
      <c r="I27" s="13">
        <v>700</v>
      </c>
      <c r="J27" s="13">
        <v>-300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-1100</v>
      </c>
      <c r="G32" s="13">
        <v>-900</v>
      </c>
      <c r="H32" s="13">
        <v>-1400</v>
      </c>
      <c r="I32" s="13">
        <v>-1100</v>
      </c>
      <c r="J32" s="13">
        <v>-1100</v>
      </c>
      <c r="K32" s="13">
        <v>-1100</v>
      </c>
    </row>
    <row r="33" spans="2:11" x14ac:dyDescent="0.2">
      <c r="C33" s="11" t="s">
        <v>44</v>
      </c>
      <c r="D33" s="13">
        <v>700</v>
      </c>
      <c r="E33" s="13">
        <v>700</v>
      </c>
      <c r="F33" s="13">
        <v>-900</v>
      </c>
      <c r="G33" s="13">
        <v>600</v>
      </c>
      <c r="H33" s="13">
        <v>1000</v>
      </c>
      <c r="I33" s="13">
        <v>700</v>
      </c>
      <c r="J33" s="13">
        <v>-300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700</v>
      </c>
      <c r="F35" s="13">
        <v>-900</v>
      </c>
      <c r="G35" s="13">
        <v>600</v>
      </c>
      <c r="H35" s="13">
        <v>1000</v>
      </c>
      <c r="I35" s="13">
        <v>700</v>
      </c>
      <c r="J35" s="13">
        <v>-300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51800</v>
      </c>
      <c r="E43" s="13">
        <v>50800</v>
      </c>
      <c r="F43" s="13">
        <v>49600</v>
      </c>
      <c r="G43" s="13">
        <v>50400</v>
      </c>
      <c r="H43" s="13">
        <v>48300</v>
      </c>
      <c r="I43" s="13">
        <v>39300</v>
      </c>
      <c r="J43" s="13">
        <v>37800</v>
      </c>
      <c r="K43" s="13">
        <v>38800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14000</v>
      </c>
      <c r="E47" s="13">
        <v>13600</v>
      </c>
      <c r="F47" s="13">
        <v>14000</v>
      </c>
      <c r="G47" s="13">
        <v>13600</v>
      </c>
      <c r="H47" s="13">
        <v>15100</v>
      </c>
      <c r="I47" s="13">
        <v>22900</v>
      </c>
      <c r="J47" s="13">
        <v>23700</v>
      </c>
      <c r="K47" s="13">
        <v>22900</v>
      </c>
    </row>
    <row r="48" spans="2:11" x14ac:dyDescent="0.2">
      <c r="C48" s="11" t="s">
        <v>56</v>
      </c>
      <c r="D48" s="13">
        <v>22700</v>
      </c>
      <c r="E48" s="13">
        <v>22700</v>
      </c>
      <c r="F48" s="13">
        <v>22700</v>
      </c>
      <c r="G48" s="13">
        <v>22700</v>
      </c>
      <c r="H48" s="13">
        <v>22700</v>
      </c>
      <c r="I48" s="13">
        <v>22700</v>
      </c>
      <c r="J48" s="13">
        <v>22700</v>
      </c>
      <c r="K48" s="13">
        <v>22700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89300</v>
      </c>
      <c r="E54" s="13">
        <v>88600</v>
      </c>
      <c r="F54" s="13">
        <v>87900</v>
      </c>
      <c r="G54" s="13">
        <v>88700</v>
      </c>
      <c r="H54" s="13">
        <v>88100</v>
      </c>
      <c r="I54" s="13">
        <v>87100</v>
      </c>
      <c r="J54" s="13">
        <v>86400</v>
      </c>
      <c r="K54" s="13">
        <v>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27300</v>
      </c>
      <c r="E72" s="13">
        <v>26600</v>
      </c>
      <c r="F72" s="13">
        <v>25900</v>
      </c>
      <c r="G72" s="13">
        <v>26800</v>
      </c>
      <c r="H72" s="13">
        <v>26200</v>
      </c>
      <c r="I72" s="13">
        <v>25200</v>
      </c>
      <c r="J72" s="13">
        <v>24400</v>
      </c>
      <c r="K72" s="13">
        <v>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89300</v>
      </c>
      <c r="E76" s="13">
        <v>88600</v>
      </c>
      <c r="F76" s="13">
        <v>87900</v>
      </c>
      <c r="G76" s="13">
        <v>88700</v>
      </c>
      <c r="H76" s="13">
        <v>88100</v>
      </c>
      <c r="I76" s="13">
        <v>87100</v>
      </c>
      <c r="J76" s="13">
        <v>86400</v>
      </c>
      <c r="K76" s="13">
        <v>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700</v>
      </c>
      <c r="E81" s="13">
        <v>700</v>
      </c>
      <c r="F81" s="13">
        <v>-900</v>
      </c>
      <c r="G81" s="13">
        <v>600</v>
      </c>
      <c r="H81" s="13">
        <v>1000</v>
      </c>
      <c r="I81" s="13">
        <v>700</v>
      </c>
      <c r="J81" s="13">
        <v>-300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1200</v>
      </c>
      <c r="F89" s="13">
        <v>-9800</v>
      </c>
      <c r="G89" s="13">
        <v>9200</v>
      </c>
      <c r="H89" s="13">
        <v>1900</v>
      </c>
      <c r="I89" s="13">
        <v>1500</v>
      </c>
      <c r="J89" s="13">
        <v>-1000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-1200</v>
      </c>
      <c r="F94" s="13">
        <v>9800</v>
      </c>
      <c r="G94" s="13">
        <v>-9200</v>
      </c>
      <c r="H94" s="13">
        <v>-1900</v>
      </c>
      <c r="I94" s="13">
        <v>-1500</v>
      </c>
      <c r="J94" s="13">
        <v>1000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358100</v>
      </c>
      <c r="E8" s="13">
        <v>360700</v>
      </c>
      <c r="F8" s="13">
        <v>353800</v>
      </c>
      <c r="G8" s="13">
        <v>332400</v>
      </c>
      <c r="H8" s="13">
        <v>326300</v>
      </c>
      <c r="I8" s="13">
        <v>294300</v>
      </c>
      <c r="J8" s="13">
        <v>237800</v>
      </c>
      <c r="K8" s="13">
        <v>205500</v>
      </c>
    </row>
    <row r="9" spans="1:11" x14ac:dyDescent="0.2">
      <c r="C9" s="11" t="s">
        <v>22</v>
      </c>
      <c r="D9" s="13">
        <v>255300</v>
      </c>
      <c r="E9" s="13">
        <v>256200</v>
      </c>
      <c r="F9" s="13">
        <v>245300</v>
      </c>
      <c r="G9" s="13">
        <v>233600</v>
      </c>
      <c r="H9" s="13">
        <v>221200</v>
      </c>
      <c r="I9" s="13">
        <v>203400</v>
      </c>
      <c r="J9" s="13">
        <v>146400</v>
      </c>
      <c r="K9" s="13">
        <v>126300</v>
      </c>
    </row>
    <row r="10" spans="1:11" x14ac:dyDescent="0.2">
      <c r="C10" s="11" t="s">
        <v>23</v>
      </c>
      <c r="D10" s="13">
        <v>102800</v>
      </c>
      <c r="E10" s="13">
        <v>104500</v>
      </c>
      <c r="F10" s="13">
        <v>108500</v>
      </c>
      <c r="G10" s="13">
        <v>98800</v>
      </c>
      <c r="H10" s="13">
        <v>105100</v>
      </c>
      <c r="I10" s="13">
        <v>90900</v>
      </c>
      <c r="J10" s="13">
        <v>91400</v>
      </c>
      <c r="K10" s="13">
        <v>79200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8300</v>
      </c>
      <c r="F12" s="13">
        <v>7600</v>
      </c>
      <c r="G12" s="13">
        <v>7900</v>
      </c>
      <c r="H12" s="13">
        <v>8500</v>
      </c>
      <c r="I12" s="13">
        <v>7400</v>
      </c>
      <c r="J12" s="13">
        <v>5800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-100</v>
      </c>
      <c r="G14" s="13">
        <v>0</v>
      </c>
      <c r="H14" s="13">
        <v>1000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329800</v>
      </c>
      <c r="E17" s="13">
        <v>331800</v>
      </c>
      <c r="F17" s="13">
        <v>315400</v>
      </c>
      <c r="G17" s="13">
        <v>302200</v>
      </c>
      <c r="H17" s="13">
        <v>291600</v>
      </c>
      <c r="I17" s="13">
        <v>267900</v>
      </c>
      <c r="J17" s="13">
        <v>205500</v>
      </c>
      <c r="K17" s="13">
        <v>186600</v>
      </c>
    </row>
    <row r="18" spans="3:11" x14ac:dyDescent="0.2">
      <c r="C18" s="11" t="s">
        <v>30</v>
      </c>
      <c r="D18" s="13">
        <v>28300</v>
      </c>
      <c r="E18" s="13">
        <v>28900</v>
      </c>
      <c r="F18" s="13">
        <v>38400</v>
      </c>
      <c r="G18" s="13">
        <v>30200</v>
      </c>
      <c r="H18" s="13">
        <v>34700</v>
      </c>
      <c r="I18" s="13">
        <v>26400</v>
      </c>
      <c r="J18" s="13">
        <v>32300</v>
      </c>
      <c r="K18" s="13">
        <v>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2500</v>
      </c>
      <c r="F20" s="13">
        <v>3700</v>
      </c>
      <c r="G20" s="13">
        <v>1800</v>
      </c>
      <c r="H20" s="13">
        <v>2100</v>
      </c>
      <c r="I20" s="13">
        <v>-1000</v>
      </c>
      <c r="J20" s="13">
        <v>-2300</v>
      </c>
      <c r="K20" s="13">
        <v>-5000</v>
      </c>
    </row>
    <row r="21" spans="3:11" x14ac:dyDescent="0.2">
      <c r="C21" s="11" t="s">
        <v>33</v>
      </c>
      <c r="D21" s="13">
        <v>44000</v>
      </c>
      <c r="E21" s="13">
        <v>44000</v>
      </c>
      <c r="F21" s="13">
        <v>55300</v>
      </c>
      <c r="G21" s="13">
        <v>44700</v>
      </c>
      <c r="H21" s="13">
        <v>49000</v>
      </c>
      <c r="I21" s="13">
        <v>37700</v>
      </c>
      <c r="J21" s="13">
        <v>39600</v>
      </c>
      <c r="K21" s="13">
        <v>23500</v>
      </c>
    </row>
    <row r="22" spans="3:11" x14ac:dyDescent="0.2">
      <c r="C22" s="11" t="s">
        <v>34</v>
      </c>
      <c r="D22" s="13">
        <v>1800</v>
      </c>
      <c r="E22" s="13">
        <v>1700</v>
      </c>
      <c r="F22" s="13">
        <v>1900</v>
      </c>
      <c r="G22" s="13">
        <v>2100</v>
      </c>
      <c r="H22" s="13">
        <v>2000</v>
      </c>
      <c r="I22" s="13">
        <v>2200</v>
      </c>
      <c r="J22" s="13">
        <v>1000</v>
      </c>
      <c r="K22" s="13">
        <v>700</v>
      </c>
    </row>
    <row r="23" spans="3:11" x14ac:dyDescent="0.2">
      <c r="C23" s="11" t="s">
        <v>35</v>
      </c>
      <c r="D23" s="13">
        <v>29500</v>
      </c>
      <c r="E23" s="13">
        <v>29700</v>
      </c>
      <c r="F23" s="13">
        <v>40200</v>
      </c>
      <c r="G23" s="13">
        <v>29900</v>
      </c>
      <c r="H23" s="13">
        <v>34800</v>
      </c>
      <c r="I23" s="13">
        <v>23200</v>
      </c>
      <c r="J23" s="13">
        <v>29000</v>
      </c>
      <c r="K23" s="13">
        <v>13200</v>
      </c>
    </row>
    <row r="24" spans="3:11" x14ac:dyDescent="0.2">
      <c r="C24" s="11" t="s">
        <v>36</v>
      </c>
      <c r="D24" s="13">
        <v>7700</v>
      </c>
      <c r="E24" s="13">
        <v>7500</v>
      </c>
      <c r="F24" s="13">
        <v>4400</v>
      </c>
      <c r="G24" s="13">
        <v>6600</v>
      </c>
      <c r="H24" s="13">
        <v>8700</v>
      </c>
      <c r="I24" s="13">
        <v>6000</v>
      </c>
      <c r="J24" s="13">
        <v>6900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</v>
      </c>
      <c r="E26" s="13">
        <v>22200</v>
      </c>
      <c r="F26" s="13">
        <v>35800</v>
      </c>
      <c r="G26" s="13">
        <v>23300</v>
      </c>
      <c r="H26" s="13">
        <v>26100</v>
      </c>
      <c r="I26" s="13">
        <v>17200</v>
      </c>
      <c r="J26" s="13">
        <v>22100</v>
      </c>
      <c r="K26" s="13">
        <v>11400</v>
      </c>
    </row>
    <row r="27" spans="3:11" x14ac:dyDescent="0.2">
      <c r="C27" s="11" t="s">
        <v>38</v>
      </c>
      <c r="D27" s="13">
        <v>21800</v>
      </c>
      <c r="E27" s="13">
        <v>22200</v>
      </c>
      <c r="F27" s="13">
        <v>35800</v>
      </c>
      <c r="G27" s="13">
        <v>23300</v>
      </c>
      <c r="H27" s="13">
        <v>26100</v>
      </c>
      <c r="I27" s="13">
        <v>17200</v>
      </c>
      <c r="J27" s="13">
        <v>22100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-2500</v>
      </c>
      <c r="F32" s="13">
        <v>-3700</v>
      </c>
      <c r="G32" s="13">
        <v>-1800</v>
      </c>
      <c r="H32" s="13">
        <v>-2100</v>
      </c>
      <c r="I32" s="13">
        <v>1000</v>
      </c>
      <c r="J32" s="13">
        <v>2300</v>
      </c>
      <c r="K32" s="13">
        <v>5000</v>
      </c>
    </row>
    <row r="33" spans="2:11" x14ac:dyDescent="0.2">
      <c r="C33" s="11" t="s">
        <v>44</v>
      </c>
      <c r="D33" s="13">
        <v>21800</v>
      </c>
      <c r="E33" s="13">
        <v>22200</v>
      </c>
      <c r="F33" s="13">
        <v>-4800</v>
      </c>
      <c r="G33" s="13">
        <v>23300</v>
      </c>
      <c r="H33" s="13">
        <v>26100</v>
      </c>
      <c r="I33" s="13">
        <v>17200</v>
      </c>
      <c r="J33" s="13">
        <v>22100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</v>
      </c>
      <c r="E35" s="13">
        <v>22200</v>
      </c>
      <c r="F35" s="13">
        <v>-4800</v>
      </c>
      <c r="G35" s="13">
        <v>23300</v>
      </c>
      <c r="H35" s="13">
        <v>26100</v>
      </c>
      <c r="I35" s="13">
        <v>17200</v>
      </c>
      <c r="J35" s="13">
        <v>22100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78100</v>
      </c>
      <c r="F41" s="13">
        <v>90200</v>
      </c>
      <c r="G41" s="13">
        <v>65500</v>
      </c>
      <c r="H41" s="13">
        <v>48800</v>
      </c>
      <c r="I41" s="13">
        <v>45400</v>
      </c>
      <c r="J41" s="13">
        <v>101900</v>
      </c>
      <c r="K41" s="13">
        <v>167100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277200</v>
      </c>
      <c r="E43" s="13">
        <v>280300</v>
      </c>
      <c r="F43" s="13">
        <v>244500</v>
      </c>
      <c r="G43" s="13">
        <v>245600</v>
      </c>
      <c r="H43" s="13">
        <v>241600</v>
      </c>
      <c r="I43" s="13">
        <v>219300</v>
      </c>
      <c r="J43" s="13">
        <v>154400</v>
      </c>
      <c r="K43" s="13">
        <v>125500</v>
      </c>
    </row>
    <row r="44" spans="2:11" x14ac:dyDescent="0.2">
      <c r="C44" s="11" t="s">
        <v>52</v>
      </c>
      <c r="D44" s="13">
        <v>252300</v>
      </c>
      <c r="E44" s="13">
        <v>247700</v>
      </c>
      <c r="F44" s="13">
        <v>209800</v>
      </c>
      <c r="G44" s="13">
        <v>211500</v>
      </c>
      <c r="H44" s="13">
        <v>217600</v>
      </c>
      <c r="I44" s="13">
        <v>199000</v>
      </c>
      <c r="J44" s="13">
        <v>173800</v>
      </c>
      <c r="K44" s="13">
        <v>161800</v>
      </c>
    </row>
    <row r="45" spans="2:11" x14ac:dyDescent="0.2">
      <c r="C45" s="11" t="s">
        <v>53</v>
      </c>
      <c r="D45" s="13">
        <v>13800</v>
      </c>
      <c r="E45" s="13">
        <v>16600</v>
      </c>
      <c r="F45" s="13">
        <v>17000</v>
      </c>
      <c r="G45" s="13">
        <v>10100</v>
      </c>
      <c r="H45" s="13">
        <v>11900</v>
      </c>
      <c r="I45" s="13">
        <v>12400</v>
      </c>
      <c r="J45" s="13">
        <v>11000</v>
      </c>
      <c r="K45" s="13">
        <v>24800</v>
      </c>
    </row>
    <row r="46" spans="2:11" x14ac:dyDescent="0.2">
      <c r="C46" s="11" t="s">
        <v>54</v>
      </c>
      <c r="D46" s="13">
        <v>609300</v>
      </c>
      <c r="E46" s="13">
        <v>622700</v>
      </c>
      <c r="F46" s="13">
        <v>561500</v>
      </c>
      <c r="G46" s="13">
        <v>532700</v>
      </c>
      <c r="H46" s="13">
        <v>519900</v>
      </c>
      <c r="I46" s="13">
        <v>476100</v>
      </c>
      <c r="J46" s="13">
        <v>441100</v>
      </c>
      <c r="K46" s="13">
        <v>479200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191400</v>
      </c>
      <c r="E48" s="13">
        <v>196800</v>
      </c>
      <c r="F48" s="13">
        <v>196000</v>
      </c>
      <c r="G48" s="13">
        <v>189200</v>
      </c>
      <c r="H48" s="13">
        <v>186900</v>
      </c>
      <c r="I48" s="13">
        <v>177100</v>
      </c>
      <c r="J48" s="13">
        <v>157400</v>
      </c>
      <c r="K48" s="13">
        <v>80200</v>
      </c>
    </row>
    <row r="49" spans="3:11" x14ac:dyDescent="0.2">
      <c r="C49" s="11" t="s">
        <v>57</v>
      </c>
      <c r="D49" s="13">
        <v>516500</v>
      </c>
      <c r="E49" s="13">
        <v>522400</v>
      </c>
      <c r="F49" s="13">
        <v>525100</v>
      </c>
      <c r="G49" s="13">
        <v>516400</v>
      </c>
      <c r="H49" s="13">
        <v>499600</v>
      </c>
      <c r="I49" s="13">
        <v>506600</v>
      </c>
      <c r="J49" s="13">
        <v>519200</v>
      </c>
      <c r="K49" s="13">
        <v>417900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134000</v>
      </c>
      <c r="E52" s="13">
        <v>131000</v>
      </c>
      <c r="F52" s="13">
        <v>127600</v>
      </c>
      <c r="G52" s="13">
        <v>74300</v>
      </c>
      <c r="H52" s="13">
        <v>70500</v>
      </c>
      <c r="I52" s="13">
        <v>65600</v>
      </c>
      <c r="J52" s="13">
        <v>63700</v>
      </c>
      <c r="K52" s="13">
        <v>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1451200</v>
      </c>
      <c r="E54" s="13">
        <v>1472900</v>
      </c>
      <c r="F54" s="13">
        <v>1410200</v>
      </c>
      <c r="G54" s="13">
        <v>1312600</v>
      </c>
      <c r="H54" s="13">
        <v>1276900</v>
      </c>
      <c r="I54" s="13">
        <v>1225400</v>
      </c>
      <c r="J54" s="13">
        <v>1181400</v>
      </c>
      <c r="K54" s="13">
        <v>1043300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125600</v>
      </c>
      <c r="E57" s="13">
        <v>128200</v>
      </c>
      <c r="F57" s="13">
        <v>117900</v>
      </c>
      <c r="G57" s="13">
        <v>115700</v>
      </c>
      <c r="H57" s="13">
        <v>108000</v>
      </c>
      <c r="I57" s="13">
        <v>97500</v>
      </c>
      <c r="J57" s="13">
        <v>59600</v>
      </c>
      <c r="K57" s="13">
        <v>56400</v>
      </c>
    </row>
    <row r="58" spans="3:11" x14ac:dyDescent="0.2">
      <c r="C58" s="11" t="s">
        <v>66</v>
      </c>
      <c r="D58" s="13">
        <v>18100</v>
      </c>
      <c r="E58" s="13">
        <v>18300</v>
      </c>
      <c r="F58" s="13">
        <v>18500</v>
      </c>
      <c r="G58" s="13">
        <v>12900</v>
      </c>
      <c r="H58" s="13">
        <v>12700</v>
      </c>
      <c r="I58" s="13">
        <v>12300</v>
      </c>
      <c r="J58" s="13">
        <v>11900</v>
      </c>
      <c r="K58" s="13">
        <v>1600</v>
      </c>
    </row>
    <row r="59" spans="3:11" x14ac:dyDescent="0.2">
      <c r="C59" s="11" t="s">
        <v>67</v>
      </c>
      <c r="D59" s="13">
        <v>123600</v>
      </c>
      <c r="E59" s="13">
        <v>146100</v>
      </c>
      <c r="F59" s="13">
        <v>125200</v>
      </c>
      <c r="G59" s="13">
        <v>109300</v>
      </c>
      <c r="H59" s="13">
        <v>107700</v>
      </c>
      <c r="I59" s="13">
        <v>111900</v>
      </c>
      <c r="J59" s="13">
        <v>111600</v>
      </c>
      <c r="K59" s="13">
        <v>101000</v>
      </c>
    </row>
    <row r="60" spans="3:11" x14ac:dyDescent="0.2">
      <c r="C60" s="11" t="s">
        <v>68</v>
      </c>
      <c r="D60" s="13">
        <v>267300</v>
      </c>
      <c r="E60" s="13">
        <v>292600</v>
      </c>
      <c r="F60" s="13">
        <v>261600</v>
      </c>
      <c r="G60" s="13">
        <v>237900</v>
      </c>
      <c r="H60" s="13">
        <v>228400</v>
      </c>
      <c r="I60" s="13">
        <v>221700</v>
      </c>
      <c r="J60" s="13">
        <v>183100</v>
      </c>
      <c r="K60" s="13">
        <v>159000</v>
      </c>
    </row>
    <row r="61" spans="3:11" x14ac:dyDescent="0.2">
      <c r="C61" s="11" t="s">
        <v>69</v>
      </c>
      <c r="D61" s="13">
        <v>210100</v>
      </c>
      <c r="E61" s="13">
        <v>200500</v>
      </c>
      <c r="F61" s="13">
        <v>205800</v>
      </c>
      <c r="G61" s="13">
        <v>222200</v>
      </c>
      <c r="H61" s="13">
        <v>242200</v>
      </c>
      <c r="I61" s="13">
        <v>231400</v>
      </c>
      <c r="J61" s="13">
        <v>261400</v>
      </c>
      <c r="K61" s="13">
        <v>145900</v>
      </c>
    </row>
    <row r="62" spans="3:11" x14ac:dyDescent="0.2">
      <c r="C62" s="11" t="s">
        <v>70</v>
      </c>
      <c r="D62" s="13">
        <v>154100</v>
      </c>
      <c r="E62" s="13">
        <v>155000</v>
      </c>
      <c r="F62" s="13">
        <v>148500</v>
      </c>
      <c r="G62" s="13">
        <v>104600</v>
      </c>
      <c r="H62" s="13">
        <v>101900</v>
      </c>
      <c r="I62" s="13">
        <v>95800</v>
      </c>
      <c r="J62" s="13">
        <v>83100</v>
      </c>
      <c r="K62" s="13">
        <v>86200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631900</v>
      </c>
      <c r="E66" s="13">
        <v>648500</v>
      </c>
      <c r="F66" s="13">
        <v>616300</v>
      </c>
      <c r="G66" s="13">
        <v>565100</v>
      </c>
      <c r="H66" s="13">
        <v>572900</v>
      </c>
      <c r="I66" s="13">
        <v>549200</v>
      </c>
      <c r="J66" s="13">
        <v>527900</v>
      </c>
      <c r="K66" s="13">
        <v>391400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638300</v>
      </c>
      <c r="E72" s="13">
        <v>627200</v>
      </c>
      <c r="F72" s="13">
        <v>605000</v>
      </c>
      <c r="G72" s="13">
        <v>619200</v>
      </c>
      <c r="H72" s="13">
        <v>595900</v>
      </c>
      <c r="I72" s="13">
        <v>579000</v>
      </c>
      <c r="J72" s="13">
        <v>561800</v>
      </c>
      <c r="K72" s="13">
        <v>547500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819300</v>
      </c>
      <c r="E76" s="13">
        <v>824400</v>
      </c>
      <c r="F76" s="13">
        <v>793900</v>
      </c>
      <c r="G76" s="13">
        <v>747500</v>
      </c>
      <c r="H76" s="13">
        <v>704000</v>
      </c>
      <c r="I76" s="13">
        <v>676200</v>
      </c>
      <c r="J76" s="13">
        <v>653500</v>
      </c>
      <c r="K76" s="13">
        <v>651900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21800</v>
      </c>
      <c r="E81" s="13">
        <v>22200</v>
      </c>
      <c r="F81" s="13">
        <v>-4800</v>
      </c>
      <c r="G81" s="13">
        <v>23300</v>
      </c>
      <c r="H81" s="13">
        <v>26100</v>
      </c>
      <c r="I81" s="13">
        <v>17200</v>
      </c>
      <c r="J81" s="13">
        <v>22100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12600</v>
      </c>
      <c r="F83" s="13">
        <v>13200</v>
      </c>
      <c r="G83" s="13">
        <v>12700</v>
      </c>
      <c r="H83" s="13">
        <v>12200</v>
      </c>
      <c r="I83" s="13">
        <v>12300</v>
      </c>
      <c r="J83" s="13">
        <v>9600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-2000</v>
      </c>
      <c r="F89" s="13">
        <v>47500</v>
      </c>
      <c r="G89" s="13">
        <v>46100</v>
      </c>
      <c r="H89" s="13">
        <v>9000</v>
      </c>
      <c r="I89" s="13">
        <v>-19900</v>
      </c>
      <c r="J89" s="13">
        <v>17700</v>
      </c>
      <c r="K89" s="13">
        <v>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-4600</v>
      </c>
      <c r="F91" s="13">
        <v>-7500</v>
      </c>
      <c r="G91" s="13">
        <v>-7400</v>
      </c>
      <c r="H91" s="13">
        <v>-6400</v>
      </c>
      <c r="I91" s="13">
        <v>-6700</v>
      </c>
      <c r="J91" s="13">
        <v>-4300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-4600</v>
      </c>
      <c r="F94" s="13">
        <v>-7500</v>
      </c>
      <c r="G94" s="13">
        <v>-9000</v>
      </c>
      <c r="H94" s="13">
        <v>-6400</v>
      </c>
      <c r="I94" s="13">
        <v>-6700</v>
      </c>
      <c r="J94" s="13">
        <v>-203400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-9400</v>
      </c>
      <c r="G96" s="13">
        <v>0</v>
      </c>
      <c r="H96" s="13">
        <v>0</v>
      </c>
      <c r="I96" s="13">
        <v>0</v>
      </c>
      <c r="J96" s="13">
        <v>-7800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-5800</v>
      </c>
      <c r="F100" s="13">
        <v>-15500</v>
      </c>
      <c r="G100" s="13">
        <v>-20600</v>
      </c>
      <c r="H100" s="13">
        <v>200</v>
      </c>
      <c r="I100" s="13">
        <v>-30500</v>
      </c>
      <c r="J100" s="13">
        <v>121100</v>
      </c>
      <c r="K100" s="13">
        <v>-11300</v>
      </c>
    </row>
    <row r="101" spans="3:11" x14ac:dyDescent="0.2">
      <c r="C101" s="11" t="s">
        <v>19</v>
      </c>
      <c r="D101" s="13">
        <v>-500</v>
      </c>
      <c r="E101" s="13">
        <v>300</v>
      </c>
      <c r="F101" s="13">
        <v>200</v>
      </c>
      <c r="G101" s="13">
        <v>200</v>
      </c>
      <c r="H101" s="13">
        <v>600</v>
      </c>
      <c r="I101" s="13">
        <v>600</v>
      </c>
      <c r="J101" s="13">
        <v>-600</v>
      </c>
      <c r="K101" s="13">
        <v>100</v>
      </c>
    </row>
    <row r="102" spans="3:11" x14ac:dyDescent="0.2">
      <c r="C102" s="11" t="s">
        <v>20</v>
      </c>
      <c r="D102" s="13">
        <v>-12100</v>
      </c>
      <c r="E102" s="13">
        <v>-12100</v>
      </c>
      <c r="F102" s="13">
        <v>24700</v>
      </c>
      <c r="G102" s="13">
        <v>16700</v>
      </c>
      <c r="H102" s="13">
        <v>3400</v>
      </c>
      <c r="I102" s="13">
        <v>-56500</v>
      </c>
      <c r="J102" s="13">
        <v>-65200</v>
      </c>
      <c r="K102" s="13">
        <v>13900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18200</v>
      </c>
      <c r="E8" s="13">
        <v>15300</v>
      </c>
      <c r="F8" s="13">
        <v>16200</v>
      </c>
      <c r="G8" s="13">
        <v>15200</v>
      </c>
      <c r="H8" s="13">
        <v>13400</v>
      </c>
      <c r="I8" s="13">
        <v>11300</v>
      </c>
      <c r="J8" s="13">
        <v>12300</v>
      </c>
      <c r="K8" s="13">
        <v>11200</v>
      </c>
    </row>
    <row r="9" spans="1:11" x14ac:dyDescent="0.2">
      <c r="C9" s="11" t="s">
        <v>22</v>
      </c>
      <c r="D9" s="13">
        <v>10400</v>
      </c>
      <c r="E9" s="13">
        <v>8100</v>
      </c>
      <c r="F9" s="13">
        <v>8400</v>
      </c>
      <c r="G9" s="13">
        <v>7800</v>
      </c>
      <c r="H9" s="13">
        <v>6700</v>
      </c>
      <c r="I9" s="13">
        <v>5800</v>
      </c>
      <c r="J9" s="13">
        <v>6100</v>
      </c>
      <c r="K9" s="13">
        <v>5800</v>
      </c>
    </row>
    <row r="10" spans="1:11" x14ac:dyDescent="0.2">
      <c r="C10" s="11" t="s">
        <v>23</v>
      </c>
      <c r="D10" s="13">
        <v>7800</v>
      </c>
      <c r="E10" s="13">
        <v>7200</v>
      </c>
      <c r="F10" s="13">
        <v>7800</v>
      </c>
      <c r="G10" s="13">
        <v>7400</v>
      </c>
      <c r="H10" s="13">
        <v>6700</v>
      </c>
      <c r="I10" s="13">
        <v>5500</v>
      </c>
      <c r="J10" s="13">
        <v>6200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3700</v>
      </c>
      <c r="F12" s="13">
        <v>3300</v>
      </c>
      <c r="G12" s="13">
        <v>3500</v>
      </c>
      <c r="H12" s="13">
        <v>3600</v>
      </c>
      <c r="I12" s="13">
        <v>3300</v>
      </c>
      <c r="J12" s="13">
        <v>3200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16300</v>
      </c>
      <c r="F17" s="13">
        <v>16100</v>
      </c>
      <c r="G17" s="13">
        <v>16000</v>
      </c>
      <c r="H17" s="13">
        <v>14900</v>
      </c>
      <c r="I17" s="13">
        <v>13900</v>
      </c>
      <c r="J17" s="13">
        <v>13900</v>
      </c>
      <c r="K17" s="13">
        <v>14600</v>
      </c>
    </row>
    <row r="18" spans="3:11" x14ac:dyDescent="0.2">
      <c r="C18" s="11" t="s">
        <v>30</v>
      </c>
      <c r="D18" s="13">
        <v>-3900</v>
      </c>
      <c r="E18" s="13">
        <v>-1000</v>
      </c>
      <c r="F18" s="13">
        <v>100</v>
      </c>
      <c r="G18" s="13">
        <v>-800</v>
      </c>
      <c r="H18" s="13">
        <v>-1500</v>
      </c>
      <c r="I18" s="13">
        <v>-2600</v>
      </c>
      <c r="J18" s="13">
        <v>-1600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-200</v>
      </c>
      <c r="F21" s="13">
        <v>700</v>
      </c>
      <c r="G21" s="13">
        <v>-100</v>
      </c>
      <c r="H21" s="13">
        <v>-900</v>
      </c>
      <c r="I21" s="13">
        <v>-1900</v>
      </c>
      <c r="J21" s="13">
        <v>-1000</v>
      </c>
      <c r="K21" s="13">
        <v>-2900</v>
      </c>
    </row>
    <row r="22" spans="3:11" x14ac:dyDescent="0.2">
      <c r="C22" s="11" t="s">
        <v>34</v>
      </c>
      <c r="D22" s="13">
        <v>1200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600</v>
      </c>
    </row>
    <row r="23" spans="3:11" x14ac:dyDescent="0.2">
      <c r="C23" s="11" t="s">
        <v>35</v>
      </c>
      <c r="D23" s="13">
        <v>-5100</v>
      </c>
      <c r="E23" s="13">
        <v>-1100</v>
      </c>
      <c r="F23" s="13">
        <v>-100</v>
      </c>
      <c r="G23" s="13">
        <v>-1000</v>
      </c>
      <c r="H23" s="13">
        <v>-1700</v>
      </c>
      <c r="I23" s="13">
        <v>-2700</v>
      </c>
      <c r="J23" s="13">
        <v>-1800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-12200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-1100</v>
      </c>
      <c r="F26" s="13">
        <v>12100</v>
      </c>
      <c r="G26" s="13">
        <v>-1000</v>
      </c>
      <c r="H26" s="13">
        <v>-1800</v>
      </c>
      <c r="I26" s="13">
        <v>-2800</v>
      </c>
      <c r="J26" s="13">
        <v>-1700</v>
      </c>
      <c r="K26" s="13">
        <v>-4100</v>
      </c>
    </row>
    <row r="27" spans="3:11" x14ac:dyDescent="0.2">
      <c r="C27" s="11" t="s">
        <v>38</v>
      </c>
      <c r="D27" s="13">
        <v>-5100</v>
      </c>
      <c r="E27" s="13">
        <v>-1100</v>
      </c>
      <c r="F27" s="13">
        <v>12100</v>
      </c>
      <c r="G27" s="13">
        <v>-1000</v>
      </c>
      <c r="H27" s="13">
        <v>-1800</v>
      </c>
      <c r="I27" s="13">
        <v>-2800</v>
      </c>
      <c r="J27" s="13">
        <v>-1700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-1100</v>
      </c>
      <c r="F33" s="13">
        <v>-200</v>
      </c>
      <c r="G33" s="13">
        <v>-1000</v>
      </c>
      <c r="H33" s="13">
        <v>-1800</v>
      </c>
      <c r="I33" s="13">
        <v>-2800</v>
      </c>
      <c r="J33" s="13">
        <v>-1700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-1100</v>
      </c>
      <c r="F35" s="13">
        <v>-200</v>
      </c>
      <c r="G35" s="13">
        <v>-1000</v>
      </c>
      <c r="H35" s="13">
        <v>-1800</v>
      </c>
      <c r="I35" s="13">
        <v>-2800</v>
      </c>
      <c r="J35" s="13">
        <v>-1700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29500</v>
      </c>
      <c r="F41" s="13">
        <v>30100</v>
      </c>
      <c r="G41" s="13">
        <v>30500</v>
      </c>
      <c r="H41" s="13">
        <v>31900</v>
      </c>
      <c r="I41" s="13">
        <v>17500</v>
      </c>
      <c r="J41" s="13">
        <v>19700</v>
      </c>
      <c r="K41" s="13">
        <v>21400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17200</v>
      </c>
      <c r="E43" s="13">
        <v>12200</v>
      </c>
      <c r="F43" s="13">
        <v>8700</v>
      </c>
      <c r="G43" s="13">
        <v>8800</v>
      </c>
      <c r="H43" s="13">
        <v>9100</v>
      </c>
      <c r="I43" s="13">
        <v>6100</v>
      </c>
      <c r="J43" s="13">
        <v>6100</v>
      </c>
      <c r="K43" s="13">
        <v>6100</v>
      </c>
    </row>
    <row r="44" spans="2:11" x14ac:dyDescent="0.2">
      <c r="C44" s="11" t="s">
        <v>52</v>
      </c>
      <c r="D44" s="13">
        <v>11400</v>
      </c>
      <c r="E44" s="13">
        <v>7600</v>
      </c>
      <c r="F44" s="13">
        <v>5800</v>
      </c>
      <c r="G44" s="13">
        <v>4300</v>
      </c>
      <c r="H44" s="13">
        <v>4400</v>
      </c>
      <c r="I44" s="13">
        <v>4300</v>
      </c>
      <c r="J44" s="13">
        <v>5200</v>
      </c>
      <c r="K44" s="13">
        <v>7900</v>
      </c>
    </row>
    <row r="45" spans="2:11" x14ac:dyDescent="0.2">
      <c r="C45" s="11" t="s">
        <v>53</v>
      </c>
      <c r="D45" s="13">
        <v>2000</v>
      </c>
      <c r="E45" s="13">
        <v>1200</v>
      </c>
      <c r="F45" s="13">
        <v>1000</v>
      </c>
      <c r="G45" s="13">
        <v>500</v>
      </c>
      <c r="H45" s="13">
        <v>600</v>
      </c>
      <c r="I45" s="13">
        <v>800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38600</v>
      </c>
      <c r="E46" s="13">
        <v>50500</v>
      </c>
      <c r="F46" s="13">
        <v>45600</v>
      </c>
      <c r="G46" s="13">
        <v>44000</v>
      </c>
      <c r="H46" s="13">
        <v>45900</v>
      </c>
      <c r="I46" s="13">
        <v>28600</v>
      </c>
      <c r="J46" s="13">
        <v>31600</v>
      </c>
      <c r="K46" s="13">
        <v>35900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</v>
      </c>
      <c r="E48" s="13">
        <v>7300</v>
      </c>
      <c r="F48" s="13">
        <v>6800</v>
      </c>
      <c r="G48" s="13">
        <v>6300</v>
      </c>
      <c r="H48" s="13">
        <v>6300</v>
      </c>
      <c r="I48" s="13">
        <v>6500</v>
      </c>
      <c r="J48" s="13">
        <v>6000</v>
      </c>
      <c r="K48" s="13">
        <v>6200</v>
      </c>
    </row>
    <row r="49" spans="3:11" x14ac:dyDescent="0.2">
      <c r="C49" s="11" t="s">
        <v>57</v>
      </c>
      <c r="D49" s="13">
        <v>57100</v>
      </c>
      <c r="E49" s="13">
        <v>7200</v>
      </c>
      <c r="F49" s="13">
        <v>7500</v>
      </c>
      <c r="G49" s="13">
        <v>7400</v>
      </c>
      <c r="H49" s="13">
        <v>7700</v>
      </c>
      <c r="I49" s="13">
        <v>8000</v>
      </c>
      <c r="J49" s="13">
        <v>8300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1000</v>
      </c>
      <c r="F52" s="13">
        <v>900</v>
      </c>
      <c r="G52" s="13">
        <v>600</v>
      </c>
      <c r="H52" s="13">
        <v>400</v>
      </c>
      <c r="I52" s="13">
        <v>400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103900</v>
      </c>
      <c r="E54" s="13">
        <v>66000</v>
      </c>
      <c r="F54" s="13">
        <v>60800</v>
      </c>
      <c r="G54" s="13">
        <v>58400</v>
      </c>
      <c r="H54" s="13">
        <v>60400</v>
      </c>
      <c r="I54" s="13">
        <v>43500</v>
      </c>
      <c r="J54" s="13">
        <v>46200</v>
      </c>
      <c r="K54" s="13">
        <v>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7800</v>
      </c>
      <c r="F57" s="13">
        <v>7100</v>
      </c>
      <c r="G57" s="13">
        <v>5900</v>
      </c>
      <c r="H57" s="13">
        <v>6200</v>
      </c>
      <c r="I57" s="13">
        <v>5600</v>
      </c>
      <c r="J57" s="13">
        <v>5200</v>
      </c>
      <c r="K57" s="13">
        <v>7800</v>
      </c>
    </row>
    <row r="58" spans="3:11" x14ac:dyDescent="0.2">
      <c r="C58" s="11" t="s">
        <v>66</v>
      </c>
      <c r="D58" s="13">
        <v>0</v>
      </c>
      <c r="E58" s="13">
        <v>3400</v>
      </c>
      <c r="F58" s="13">
        <v>2400</v>
      </c>
      <c r="G58" s="13">
        <v>0</v>
      </c>
      <c r="H58" s="13">
        <v>6500</v>
      </c>
      <c r="I58" s="13">
        <v>6500</v>
      </c>
      <c r="J58" s="13">
        <v>6500</v>
      </c>
      <c r="K58" s="13">
        <v>6500</v>
      </c>
    </row>
    <row r="59" spans="3:11" x14ac:dyDescent="0.2">
      <c r="C59" s="11" t="s">
        <v>67</v>
      </c>
      <c r="D59" s="13">
        <v>22700</v>
      </c>
      <c r="E59" s="13">
        <v>9900</v>
      </c>
      <c r="F59" s="13">
        <v>5000</v>
      </c>
      <c r="G59" s="13">
        <v>4100</v>
      </c>
      <c r="H59" s="13">
        <v>4300</v>
      </c>
      <c r="I59" s="13">
        <v>4000</v>
      </c>
      <c r="J59" s="13">
        <v>3800</v>
      </c>
      <c r="K59" s="13">
        <v>3200</v>
      </c>
    </row>
    <row r="60" spans="3:11" x14ac:dyDescent="0.2">
      <c r="C60" s="11" t="s">
        <v>68</v>
      </c>
      <c r="D60" s="13">
        <v>34200</v>
      </c>
      <c r="E60" s="13">
        <v>21100</v>
      </c>
      <c r="F60" s="13">
        <v>14500</v>
      </c>
      <c r="G60" s="13">
        <v>10000</v>
      </c>
      <c r="H60" s="13">
        <v>17000</v>
      </c>
      <c r="I60" s="13">
        <v>16100</v>
      </c>
      <c r="J60" s="13">
        <v>15400</v>
      </c>
      <c r="K60" s="13">
        <v>17400</v>
      </c>
    </row>
    <row r="61" spans="3:11" x14ac:dyDescent="0.2">
      <c r="C61" s="11" t="s">
        <v>69</v>
      </c>
      <c r="D61" s="13">
        <v>29400</v>
      </c>
      <c r="E61" s="13">
        <v>9900</v>
      </c>
      <c r="F61" s="13">
        <v>10900</v>
      </c>
      <c r="G61" s="13">
        <v>13400</v>
      </c>
      <c r="H61" s="13">
        <v>8500</v>
      </c>
      <c r="I61" s="13">
        <v>10100</v>
      </c>
      <c r="J61" s="13">
        <v>11600</v>
      </c>
      <c r="K61" s="13">
        <v>13400</v>
      </c>
    </row>
    <row r="62" spans="3:11" x14ac:dyDescent="0.2">
      <c r="C62" s="11" t="s">
        <v>70</v>
      </c>
      <c r="D62" s="13">
        <v>7300</v>
      </c>
      <c r="E62" s="13">
        <v>2400</v>
      </c>
      <c r="F62" s="13">
        <v>2500</v>
      </c>
      <c r="G62" s="13">
        <v>2500</v>
      </c>
      <c r="H62" s="13">
        <v>2600</v>
      </c>
      <c r="I62" s="13">
        <v>2700</v>
      </c>
      <c r="J62" s="13">
        <v>2800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70800</v>
      </c>
      <c r="E66" s="13">
        <v>33400</v>
      </c>
      <c r="F66" s="13">
        <v>27900</v>
      </c>
      <c r="G66" s="13">
        <v>25900</v>
      </c>
      <c r="H66" s="13">
        <v>28100</v>
      </c>
      <c r="I66" s="13">
        <v>28900</v>
      </c>
      <c r="J66" s="13">
        <v>29800</v>
      </c>
      <c r="K66" s="13">
        <v>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-106000</v>
      </c>
      <c r="E72" s="13">
        <v>-100900</v>
      </c>
      <c r="F72" s="13">
        <v>-99800</v>
      </c>
      <c r="G72" s="13">
        <v>-99700</v>
      </c>
      <c r="H72" s="13">
        <v>-98700</v>
      </c>
      <c r="I72" s="13">
        <v>-96900</v>
      </c>
      <c r="J72" s="13">
        <v>-94200</v>
      </c>
      <c r="K72" s="13">
        <v>-92400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33100</v>
      </c>
      <c r="E76" s="13">
        <v>32500</v>
      </c>
      <c r="F76" s="13">
        <v>33000</v>
      </c>
      <c r="G76" s="13">
        <v>32500</v>
      </c>
      <c r="H76" s="13">
        <v>32300</v>
      </c>
      <c r="I76" s="13">
        <v>14700</v>
      </c>
      <c r="J76" s="13">
        <v>16400</v>
      </c>
      <c r="K76" s="13">
        <v>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-5100</v>
      </c>
      <c r="E81" s="13">
        <v>-1100</v>
      </c>
      <c r="F81" s="13">
        <v>-200</v>
      </c>
      <c r="G81" s="13">
        <v>-1000</v>
      </c>
      <c r="H81" s="13">
        <v>-1800</v>
      </c>
      <c r="I81" s="13">
        <v>-2800</v>
      </c>
      <c r="J81" s="13">
        <v>-1700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700</v>
      </c>
      <c r="G83" s="13">
        <v>700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-500</v>
      </c>
      <c r="F89" s="13">
        <v>1000</v>
      </c>
      <c r="G89" s="13">
        <v>500</v>
      </c>
      <c r="H89" s="13">
        <v>-1400</v>
      </c>
      <c r="I89" s="13">
        <v>-300</v>
      </c>
      <c r="J89" s="13">
        <v>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-300</v>
      </c>
      <c r="F91" s="13">
        <v>-1200</v>
      </c>
      <c r="G91" s="13">
        <v>-400</v>
      </c>
      <c r="H91" s="13">
        <v>-1100</v>
      </c>
      <c r="I91" s="13">
        <v>-600</v>
      </c>
      <c r="J91" s="13">
        <v>-2600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-36700</v>
      </c>
      <c r="E94" s="13">
        <v>-300</v>
      </c>
      <c r="F94" s="13">
        <v>-1500</v>
      </c>
      <c r="G94" s="13">
        <v>-400</v>
      </c>
      <c r="H94" s="13">
        <v>-1100</v>
      </c>
      <c r="I94" s="13">
        <v>-600</v>
      </c>
      <c r="J94" s="13">
        <v>-100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20400</v>
      </c>
      <c r="E100" s="13">
        <v>300</v>
      </c>
      <c r="F100" s="13">
        <v>0</v>
      </c>
      <c r="G100" s="13">
        <v>-1500</v>
      </c>
      <c r="H100" s="13">
        <v>16900</v>
      </c>
      <c r="I100" s="13">
        <v>-1300</v>
      </c>
      <c r="J100" s="13">
        <v>-1800</v>
      </c>
      <c r="K100" s="13">
        <v>9000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-21600</v>
      </c>
      <c r="E102" s="13">
        <v>-500</v>
      </c>
      <c r="F102" s="13">
        <v>-400</v>
      </c>
      <c r="G102" s="13">
        <v>-1400</v>
      </c>
      <c r="H102" s="13">
        <v>14400</v>
      </c>
      <c r="I102" s="13">
        <v>-2200</v>
      </c>
      <c r="J102" s="13">
        <v>-1700</v>
      </c>
      <c r="K102" s="13">
        <v>7200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19900</v>
      </c>
      <c r="F12" s="13">
        <v>17600</v>
      </c>
      <c r="G12" s="13">
        <v>17800</v>
      </c>
      <c r="H12" s="13">
        <v>19700</v>
      </c>
      <c r="I12" s="13">
        <v>16600</v>
      </c>
      <c r="J12" s="13">
        <v>10800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26900</v>
      </c>
      <c r="F17" s="13">
        <v>26100</v>
      </c>
      <c r="G17" s="13">
        <v>22300</v>
      </c>
      <c r="H17" s="13">
        <v>23600</v>
      </c>
      <c r="I17" s="13">
        <v>20900</v>
      </c>
      <c r="J17" s="13">
        <v>15900</v>
      </c>
      <c r="K17" s="13">
        <v>19000</v>
      </c>
    </row>
    <row r="18" spans="3:11" x14ac:dyDescent="0.2">
      <c r="C18" s="11" t="s">
        <v>30</v>
      </c>
      <c r="D18" s="13" t="s">
        <v>92</v>
      </c>
      <c r="E18" s="13">
        <v>-26900</v>
      </c>
      <c r="F18" s="13">
        <v>-26100</v>
      </c>
      <c r="G18" s="13">
        <v>-22300</v>
      </c>
      <c r="H18" s="13">
        <v>-23600</v>
      </c>
      <c r="I18" s="13">
        <v>-20900</v>
      </c>
      <c r="J18" s="13">
        <v>-15900</v>
      </c>
      <c r="K18" s="13">
        <v>-19000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-26300</v>
      </c>
      <c r="F21" s="13">
        <v>-25600</v>
      </c>
      <c r="G21" s="13">
        <v>-21900</v>
      </c>
      <c r="H21" s="13">
        <v>-23100</v>
      </c>
      <c r="I21" s="13">
        <v>-20500</v>
      </c>
      <c r="J21" s="13">
        <v>-15400</v>
      </c>
      <c r="K21" s="13">
        <v>-18600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-30700</v>
      </c>
      <c r="E23" s="13">
        <v>-26500</v>
      </c>
      <c r="F23" s="13">
        <v>-25900</v>
      </c>
      <c r="G23" s="13">
        <v>-22100</v>
      </c>
      <c r="H23" s="13">
        <v>-23400</v>
      </c>
      <c r="I23" s="13">
        <v>-20700</v>
      </c>
      <c r="J23" s="13">
        <v>-15700</v>
      </c>
      <c r="K23" s="13">
        <v>-18800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-30700</v>
      </c>
      <c r="E26" s="13">
        <v>-26500</v>
      </c>
      <c r="F26" s="13">
        <v>-25900</v>
      </c>
      <c r="G26" s="13">
        <v>-22100</v>
      </c>
      <c r="H26" s="13">
        <v>-23400</v>
      </c>
      <c r="I26" s="13">
        <v>-20700</v>
      </c>
      <c r="J26" s="13">
        <v>-15700</v>
      </c>
      <c r="K26" s="13">
        <v>-18800</v>
      </c>
    </row>
    <row r="27" spans="3:11" x14ac:dyDescent="0.2">
      <c r="C27" s="11" t="s">
        <v>38</v>
      </c>
      <c r="D27" s="13">
        <v>-30700</v>
      </c>
      <c r="E27" s="13">
        <v>-26500</v>
      </c>
      <c r="F27" s="13">
        <v>-25900</v>
      </c>
      <c r="G27" s="13">
        <v>-22100</v>
      </c>
      <c r="H27" s="13">
        <v>-23400</v>
      </c>
      <c r="I27" s="13">
        <v>-20700</v>
      </c>
      <c r="J27" s="13">
        <v>-15700</v>
      </c>
      <c r="K27" s="13">
        <v>-68200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-30700</v>
      </c>
      <c r="E33" s="13">
        <v>-26500</v>
      </c>
      <c r="F33" s="13">
        <v>-25900</v>
      </c>
      <c r="G33" s="13">
        <v>-22100</v>
      </c>
      <c r="H33" s="13">
        <v>-23400</v>
      </c>
      <c r="I33" s="13">
        <v>-20700</v>
      </c>
      <c r="J33" s="13">
        <v>-15700</v>
      </c>
      <c r="K33" s="13">
        <v>-68200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-30700</v>
      </c>
      <c r="E35" s="13">
        <v>-26500</v>
      </c>
      <c r="F35" s="13">
        <v>-25900</v>
      </c>
      <c r="G35" s="13">
        <v>-22100</v>
      </c>
      <c r="H35" s="13">
        <v>-23400</v>
      </c>
      <c r="I35" s="13">
        <v>-20700</v>
      </c>
      <c r="J35" s="13">
        <v>-15700</v>
      </c>
      <c r="K35" s="13">
        <v>-68200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246000</v>
      </c>
      <c r="E41" s="13">
        <v>297100</v>
      </c>
      <c r="F41" s="13">
        <v>145400</v>
      </c>
      <c r="G41" s="13">
        <v>163400</v>
      </c>
      <c r="H41" s="13">
        <v>114300</v>
      </c>
      <c r="I41" s="13">
        <v>107100</v>
      </c>
      <c r="J41" s="13">
        <v>106700</v>
      </c>
      <c r="K41" s="13">
        <v>92900</v>
      </c>
    </row>
    <row r="42" spans="2:11" x14ac:dyDescent="0.2">
      <c r="C42" s="11" t="s">
        <v>50</v>
      </c>
      <c r="D42" s="13">
        <v>30100</v>
      </c>
      <c r="E42" s="13" t="s">
        <v>92</v>
      </c>
      <c r="F42" s="13">
        <v>0</v>
      </c>
      <c r="G42" s="13">
        <v>0</v>
      </c>
      <c r="H42" s="13">
        <v>14700</v>
      </c>
      <c r="I42" s="13">
        <v>40100</v>
      </c>
      <c r="J42" s="13">
        <v>59800</v>
      </c>
      <c r="K42" s="13">
        <v>86400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5600</v>
      </c>
      <c r="F45" s="13">
        <v>3900</v>
      </c>
      <c r="G45" s="13">
        <v>8000</v>
      </c>
      <c r="H45" s="13">
        <v>6400</v>
      </c>
      <c r="I45" s="13">
        <v>5400</v>
      </c>
      <c r="J45" s="13">
        <v>3000</v>
      </c>
      <c r="K45" s="13">
        <v>1300</v>
      </c>
    </row>
    <row r="46" spans="2:11" x14ac:dyDescent="0.2">
      <c r="C46" s="11" t="s">
        <v>54</v>
      </c>
      <c r="D46" s="13">
        <v>279800</v>
      </c>
      <c r="E46" s="13">
        <v>302700</v>
      </c>
      <c r="F46" s="13">
        <v>149300</v>
      </c>
      <c r="G46" s="13">
        <v>171400</v>
      </c>
      <c r="H46" s="13">
        <v>135400</v>
      </c>
      <c r="I46" s="13">
        <v>152600</v>
      </c>
      <c r="J46" s="13">
        <v>169500</v>
      </c>
      <c r="K46" s="13">
        <v>180600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2200</v>
      </c>
      <c r="F48" s="13">
        <v>2500</v>
      </c>
      <c r="G48" s="13">
        <v>2600</v>
      </c>
      <c r="H48" s="13">
        <v>2600</v>
      </c>
      <c r="I48" s="13">
        <v>2800</v>
      </c>
      <c r="J48" s="13">
        <v>2400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284800</v>
      </c>
      <c r="E54" s="13">
        <v>307200</v>
      </c>
      <c r="F54" s="13">
        <v>155400</v>
      </c>
      <c r="G54" s="13">
        <v>174000</v>
      </c>
      <c r="H54" s="13">
        <v>138000</v>
      </c>
      <c r="I54" s="13">
        <v>155400</v>
      </c>
      <c r="J54" s="13">
        <v>171900</v>
      </c>
      <c r="K54" s="13">
        <v>182300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6600</v>
      </c>
      <c r="F57" s="13">
        <v>1200</v>
      </c>
      <c r="G57" s="13">
        <v>2900</v>
      </c>
      <c r="H57" s="13">
        <v>3700</v>
      </c>
      <c r="I57" s="13">
        <v>2200</v>
      </c>
      <c r="J57" s="13">
        <v>900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9000</v>
      </c>
      <c r="E59" s="13">
        <v>8100</v>
      </c>
      <c r="F59" s="13">
        <v>8700</v>
      </c>
      <c r="G59" s="13">
        <v>5600</v>
      </c>
      <c r="H59" s="13">
        <v>5200</v>
      </c>
      <c r="I59" s="13">
        <v>3300</v>
      </c>
      <c r="J59" s="13">
        <v>4100</v>
      </c>
      <c r="K59" s="13">
        <v>3000</v>
      </c>
    </row>
    <row r="60" spans="3:11" x14ac:dyDescent="0.2">
      <c r="C60" s="11" t="s">
        <v>68</v>
      </c>
      <c r="D60" s="13">
        <v>14200</v>
      </c>
      <c r="E60" s="13">
        <v>14700</v>
      </c>
      <c r="F60" s="13">
        <v>9900</v>
      </c>
      <c r="G60" s="13">
        <v>8500</v>
      </c>
      <c r="H60" s="13">
        <v>8900</v>
      </c>
      <c r="I60" s="13">
        <v>5500</v>
      </c>
      <c r="J60" s="13">
        <v>5000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14700</v>
      </c>
      <c r="F66" s="13">
        <v>9900</v>
      </c>
      <c r="G66" s="13">
        <v>8500</v>
      </c>
      <c r="H66" s="13">
        <v>8900</v>
      </c>
      <c r="I66" s="13">
        <v>5500</v>
      </c>
      <c r="J66" s="13">
        <v>5000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-306400</v>
      </c>
      <c r="E72" s="13">
        <v>-275700</v>
      </c>
      <c r="F72" s="13">
        <v>-249200</v>
      </c>
      <c r="G72" s="13">
        <v>-223300</v>
      </c>
      <c r="H72" s="13">
        <v>-201200</v>
      </c>
      <c r="I72" s="13">
        <v>-177800</v>
      </c>
      <c r="J72" s="13">
        <v>-157100</v>
      </c>
      <c r="K72" s="13">
        <v>-141400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270600</v>
      </c>
      <c r="E76" s="13">
        <v>292600</v>
      </c>
      <c r="F76" s="13">
        <v>145500</v>
      </c>
      <c r="G76" s="13">
        <v>165400</v>
      </c>
      <c r="H76" s="13">
        <v>129100</v>
      </c>
      <c r="I76" s="13">
        <v>149900</v>
      </c>
      <c r="J76" s="13">
        <v>166900</v>
      </c>
      <c r="K76" s="13">
        <v>179100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-30700</v>
      </c>
      <c r="E81" s="13">
        <v>-26500</v>
      </c>
      <c r="F81" s="13">
        <v>-25900</v>
      </c>
      <c r="G81" s="13">
        <v>-22100</v>
      </c>
      <c r="H81" s="13">
        <v>-23400</v>
      </c>
      <c r="I81" s="13">
        <v>-20700</v>
      </c>
      <c r="J81" s="13">
        <v>-15700</v>
      </c>
      <c r="K81" s="13">
        <v>-68200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-23900</v>
      </c>
      <c r="E89" s="13">
        <v>-17800</v>
      </c>
      <c r="F89" s="13">
        <v>-21000</v>
      </c>
      <c r="G89" s="13">
        <v>-21400</v>
      </c>
      <c r="H89" s="13">
        <v>-17500</v>
      </c>
      <c r="I89" s="13">
        <v>-18800</v>
      </c>
      <c r="J89" s="13">
        <v>-12200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100</v>
      </c>
      <c r="G91" s="13">
        <v>-300</v>
      </c>
      <c r="H91" s="13">
        <v>0</v>
      </c>
      <c r="I91" s="13">
        <v>-800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-30500</v>
      </c>
      <c r="E94" s="13">
        <v>0</v>
      </c>
      <c r="F94" s="13">
        <v>100</v>
      </c>
      <c r="G94" s="13">
        <v>14500</v>
      </c>
      <c r="H94" s="13">
        <v>25300</v>
      </c>
      <c r="I94" s="13">
        <v>18800</v>
      </c>
      <c r="J94" s="13">
        <v>25800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169600</v>
      </c>
      <c r="F100" s="13">
        <v>2900</v>
      </c>
      <c r="G100" s="13">
        <v>56100</v>
      </c>
      <c r="H100" s="13">
        <v>-600</v>
      </c>
      <c r="I100" s="13">
        <v>400</v>
      </c>
      <c r="J100" s="13">
        <v>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-51100</v>
      </c>
      <c r="E102" s="13">
        <v>151700</v>
      </c>
      <c r="F102" s="13">
        <v>-18000</v>
      </c>
      <c r="G102" s="13">
        <v>49100</v>
      </c>
      <c r="H102" s="13">
        <v>7200</v>
      </c>
      <c r="I102" s="13">
        <v>400</v>
      </c>
      <c r="J102" s="13">
        <v>13800</v>
      </c>
      <c r="K102" s="13">
        <v>-28300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5833000</v>
      </c>
      <c r="E8" s="13">
        <v>5621000</v>
      </c>
      <c r="F8" s="13">
        <v>21743000</v>
      </c>
      <c r="G8" s="13">
        <v>5913000</v>
      </c>
      <c r="H8" s="13">
        <v>5383000</v>
      </c>
      <c r="I8" s="13">
        <v>5132000</v>
      </c>
      <c r="J8" s="13">
        <v>3797000</v>
      </c>
      <c r="K8" s="13">
        <v>5266000</v>
      </c>
    </row>
    <row r="9" spans="1:11" x14ac:dyDescent="0.2">
      <c r="C9" s="11" t="s">
        <v>22</v>
      </c>
      <c r="D9" s="13">
        <v>3921000</v>
      </c>
      <c r="E9" s="13">
        <v>3946000</v>
      </c>
      <c r="F9" s="13">
        <v>15290000</v>
      </c>
      <c r="G9" s="13">
        <v>4016000</v>
      </c>
      <c r="H9" s="13">
        <v>3749000</v>
      </c>
      <c r="I9" s="13">
        <v>3635000</v>
      </c>
      <c r="J9" s="13">
        <v>2712000</v>
      </c>
      <c r="K9" s="13">
        <v>3622000</v>
      </c>
    </row>
    <row r="10" spans="1:11" x14ac:dyDescent="0.2">
      <c r="C10" s="11" t="s">
        <v>23</v>
      </c>
      <c r="D10" s="13">
        <v>1912000</v>
      </c>
      <c r="E10" s="13">
        <v>1675000</v>
      </c>
      <c r="F10" s="13">
        <v>6453000</v>
      </c>
      <c r="G10" s="13">
        <v>1897000</v>
      </c>
      <c r="H10" s="13">
        <v>1634000</v>
      </c>
      <c r="I10" s="13">
        <v>1497000</v>
      </c>
      <c r="J10" s="13">
        <v>1085000</v>
      </c>
      <c r="K10" s="13">
        <v>1644000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</v>
      </c>
      <c r="E14" s="13">
        <v>22000</v>
      </c>
      <c r="F14" s="13">
        <v>424000</v>
      </c>
      <c r="G14" s="13">
        <v>0</v>
      </c>
      <c r="H14" s="13">
        <v>347000</v>
      </c>
      <c r="I14" s="13">
        <v>-6000</v>
      </c>
      <c r="J14" s="13">
        <v>7000</v>
      </c>
      <c r="K14" s="13">
        <v>51000</v>
      </c>
    </row>
    <row r="15" spans="1:11" x14ac:dyDescent="0.2">
      <c r="C15" s="11" t="s">
        <v>28</v>
      </c>
      <c r="D15" s="13">
        <v>330000</v>
      </c>
      <c r="E15" s="13">
        <v>325000</v>
      </c>
      <c r="F15" s="13">
        <v>1343000</v>
      </c>
      <c r="G15" s="13">
        <v>373000</v>
      </c>
      <c r="H15" s="13">
        <v>334000</v>
      </c>
      <c r="I15" s="13">
        <v>320000</v>
      </c>
      <c r="J15" s="13">
        <v>225000</v>
      </c>
      <c r="K15" s="13">
        <v>314000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5173000</v>
      </c>
      <c r="E17" s="13">
        <v>5124000</v>
      </c>
      <c r="F17" s="13">
        <v>20313000</v>
      </c>
      <c r="G17" s="13">
        <v>5250000</v>
      </c>
      <c r="H17" s="13">
        <v>5223000</v>
      </c>
      <c r="I17" s="13">
        <v>4732000</v>
      </c>
      <c r="J17" s="13">
        <v>3542000</v>
      </c>
      <c r="K17" s="13">
        <v>4761000</v>
      </c>
    </row>
    <row r="18" spans="3:11" x14ac:dyDescent="0.2">
      <c r="C18" s="11" t="s">
        <v>30</v>
      </c>
      <c r="D18" s="13">
        <v>660000</v>
      </c>
      <c r="E18" s="13">
        <v>497000</v>
      </c>
      <c r="F18" s="13">
        <v>1430000</v>
      </c>
      <c r="G18" s="13">
        <v>663000</v>
      </c>
      <c r="H18" s="13">
        <v>160000</v>
      </c>
      <c r="I18" s="13">
        <v>400000</v>
      </c>
      <c r="J18" s="13">
        <v>255000</v>
      </c>
      <c r="K18" s="13">
        <v>505000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39000</v>
      </c>
      <c r="F20" s="13">
        <v>176000</v>
      </c>
      <c r="G20" s="13">
        <v>38000</v>
      </c>
      <c r="H20" s="13">
        <v>3000</v>
      </c>
      <c r="I20" s="13">
        <v>4000</v>
      </c>
      <c r="J20" s="13">
        <v>46000</v>
      </c>
      <c r="K20" s="13">
        <v>49000</v>
      </c>
    </row>
    <row r="21" spans="3:11" x14ac:dyDescent="0.2">
      <c r="C21" s="11" t="s">
        <v>33</v>
      </c>
      <c r="D21" s="13">
        <v>1003000</v>
      </c>
      <c r="E21" s="13">
        <v>861000</v>
      </c>
      <c r="F21" s="13">
        <v>3029000</v>
      </c>
      <c r="G21" s="13">
        <v>1074000</v>
      </c>
      <c r="H21" s="13">
        <v>520000</v>
      </c>
      <c r="I21" s="13">
        <v>749000</v>
      </c>
      <c r="J21" s="13">
        <v>629000</v>
      </c>
      <c r="K21" s="13">
        <v>868000</v>
      </c>
    </row>
    <row r="22" spans="3:11" x14ac:dyDescent="0.2">
      <c r="C22" s="11" t="s">
        <v>34</v>
      </c>
      <c r="D22" s="13">
        <v>183000</v>
      </c>
      <c r="E22" s="13">
        <v>180000</v>
      </c>
      <c r="F22" s="13">
        <v>758000</v>
      </c>
      <c r="G22" s="13">
        <v>198000</v>
      </c>
      <c r="H22" s="13">
        <v>186000</v>
      </c>
      <c r="I22" s="13">
        <v>187000</v>
      </c>
      <c r="J22" s="13">
        <v>182000</v>
      </c>
      <c r="K22" s="13">
        <v>181000</v>
      </c>
    </row>
    <row r="23" spans="3:11" x14ac:dyDescent="0.2">
      <c r="C23" s="11" t="s">
        <v>35</v>
      </c>
      <c r="D23" s="13">
        <v>490000</v>
      </c>
      <c r="E23" s="13">
        <v>356000</v>
      </c>
      <c r="F23" s="13">
        <v>848000</v>
      </c>
      <c r="G23" s="13">
        <v>503000</v>
      </c>
      <c r="H23" s="13">
        <v>-23000</v>
      </c>
      <c r="I23" s="13">
        <v>217000</v>
      </c>
      <c r="J23" s="13">
        <v>119000</v>
      </c>
      <c r="K23" s="13">
        <v>373000</v>
      </c>
    </row>
    <row r="24" spans="3:11" x14ac:dyDescent="0.2">
      <c r="C24" s="11" t="s">
        <v>36</v>
      </c>
      <c r="D24" s="13">
        <v>130000</v>
      </c>
      <c r="E24" s="13">
        <v>89000</v>
      </c>
      <c r="F24" s="13">
        <v>138000</v>
      </c>
      <c r="G24" s="13">
        <v>153000</v>
      </c>
      <c r="H24" s="13">
        <v>-87000</v>
      </c>
      <c r="I24" s="13">
        <v>73000</v>
      </c>
      <c r="J24" s="13">
        <v>54000</v>
      </c>
      <c r="K24" s="13">
        <v>107000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360000</v>
      </c>
      <c r="E26" s="13">
        <v>267000</v>
      </c>
      <c r="F26" s="13">
        <v>710000</v>
      </c>
      <c r="G26" s="13">
        <v>350000</v>
      </c>
      <c r="H26" s="13">
        <v>64000</v>
      </c>
      <c r="I26" s="13">
        <v>144000</v>
      </c>
      <c r="J26" s="13">
        <v>65000</v>
      </c>
      <c r="K26" s="13">
        <v>266000</v>
      </c>
    </row>
    <row r="27" spans="3:11" x14ac:dyDescent="0.2">
      <c r="C27" s="11" t="s">
        <v>38</v>
      </c>
      <c r="D27" s="13">
        <v>428000</v>
      </c>
      <c r="E27" s="13">
        <v>361000</v>
      </c>
      <c r="F27" s="13">
        <v>887000</v>
      </c>
      <c r="G27" s="13">
        <v>395000</v>
      </c>
      <c r="H27" s="13">
        <v>84000</v>
      </c>
      <c r="I27" s="13">
        <v>192000</v>
      </c>
      <c r="J27" s="13">
        <v>111000</v>
      </c>
      <c r="K27" s="13">
        <v>312000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-23000</v>
      </c>
      <c r="E29" s="13">
        <v>368000</v>
      </c>
      <c r="F29" s="13">
        <v>1257000</v>
      </c>
      <c r="G29" s="13">
        <v>0</v>
      </c>
      <c r="H29" s="13">
        <v>-4000</v>
      </c>
      <c r="I29" s="13">
        <v>17000</v>
      </c>
      <c r="J29" s="13">
        <v>107000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-39000</v>
      </c>
      <c r="F32" s="13">
        <v>-176000</v>
      </c>
      <c r="G32" s="13">
        <v>-38000</v>
      </c>
      <c r="H32" s="13">
        <v>-3000</v>
      </c>
      <c r="I32" s="13">
        <v>-4000</v>
      </c>
      <c r="J32" s="13">
        <v>-46000</v>
      </c>
      <c r="K32" s="13">
        <v>-49000</v>
      </c>
    </row>
    <row r="33" spans="2:11" x14ac:dyDescent="0.2">
      <c r="C33" s="11" t="s">
        <v>44</v>
      </c>
      <c r="D33" s="13">
        <v>405000</v>
      </c>
      <c r="E33" s="13">
        <v>729000</v>
      </c>
      <c r="F33" s="13">
        <v>2144000</v>
      </c>
      <c r="G33" s="13">
        <v>395000</v>
      </c>
      <c r="H33" s="13">
        <v>80000</v>
      </c>
      <c r="I33" s="13">
        <v>209000</v>
      </c>
      <c r="J33" s="13">
        <v>218000</v>
      </c>
      <c r="K33" s="13">
        <v>312000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405000</v>
      </c>
      <c r="E35" s="13">
        <v>729000</v>
      </c>
      <c r="F35" s="13">
        <v>2144000</v>
      </c>
      <c r="G35" s="13">
        <v>395000</v>
      </c>
      <c r="H35" s="13">
        <v>80000</v>
      </c>
      <c r="I35" s="13">
        <v>209000</v>
      </c>
      <c r="J35" s="13">
        <v>218000</v>
      </c>
      <c r="K35" s="13">
        <v>312000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1073000</v>
      </c>
      <c r="E41" s="13">
        <v>1141000</v>
      </c>
      <c r="F41" s="13">
        <v>1018000</v>
      </c>
      <c r="G41" s="13">
        <v>998000</v>
      </c>
      <c r="H41" s="13">
        <v>1041000</v>
      </c>
      <c r="I41" s="13">
        <v>998000</v>
      </c>
      <c r="J41" s="13">
        <v>1033000</v>
      </c>
      <c r="K41" s="13">
        <v>2562000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3907000</v>
      </c>
      <c r="E43" s="13">
        <v>3804000</v>
      </c>
      <c r="F43" s="13">
        <v>3287000</v>
      </c>
      <c r="G43" s="13">
        <v>3343000</v>
      </c>
      <c r="H43" s="13">
        <v>3283000</v>
      </c>
      <c r="I43" s="13">
        <v>3078000</v>
      </c>
      <c r="J43" s="13">
        <v>2852000</v>
      </c>
      <c r="K43" s="13">
        <v>2807000</v>
      </c>
    </row>
    <row r="44" spans="2:11" x14ac:dyDescent="0.2">
      <c r="C44" s="11" t="s">
        <v>52</v>
      </c>
      <c r="D44" s="13">
        <v>2050000</v>
      </c>
      <c r="E44" s="13">
        <v>2057000</v>
      </c>
      <c r="F44" s="13">
        <v>2313000</v>
      </c>
      <c r="G44" s="13">
        <v>2465000</v>
      </c>
      <c r="H44" s="13">
        <v>2361000</v>
      </c>
      <c r="I44" s="13">
        <v>2394000</v>
      </c>
      <c r="J44" s="13">
        <v>2233000</v>
      </c>
      <c r="K44" s="13">
        <v>2222000</v>
      </c>
    </row>
    <row r="45" spans="2:11" x14ac:dyDescent="0.2">
      <c r="C45" s="11" t="s">
        <v>53</v>
      </c>
      <c r="D45" s="13">
        <v>242000</v>
      </c>
      <c r="E45" s="13">
        <v>258000</v>
      </c>
      <c r="F45" s="13">
        <v>1659000</v>
      </c>
      <c r="G45" s="13">
        <v>405000</v>
      </c>
      <c r="H45" s="13">
        <v>552000</v>
      </c>
      <c r="I45" s="13">
        <v>251000</v>
      </c>
      <c r="J45" s="13">
        <v>851000</v>
      </c>
      <c r="K45" s="13">
        <v>512000</v>
      </c>
    </row>
    <row r="46" spans="2:11" x14ac:dyDescent="0.2">
      <c r="C46" s="11" t="s">
        <v>54</v>
      </c>
      <c r="D46" s="13">
        <v>7272000</v>
      </c>
      <c r="E46" s="13">
        <v>7260000</v>
      </c>
      <c r="F46" s="13">
        <v>8277000</v>
      </c>
      <c r="G46" s="13">
        <v>7211000</v>
      </c>
      <c r="H46" s="13">
        <v>7237000</v>
      </c>
      <c r="I46" s="13">
        <v>6721000</v>
      </c>
      <c r="J46" s="13">
        <v>6670000</v>
      </c>
      <c r="K46" s="13">
        <v>8103000</v>
      </c>
    </row>
    <row r="47" spans="2:11" x14ac:dyDescent="0.2">
      <c r="C47" s="11" t="s">
        <v>55</v>
      </c>
      <c r="D47" s="13">
        <v>8599000</v>
      </c>
      <c r="E47" s="13">
        <v>8546000</v>
      </c>
      <c r="F47" s="13">
        <v>7441000</v>
      </c>
      <c r="G47" s="13">
        <v>7383000</v>
      </c>
      <c r="H47" s="13">
        <v>7367000</v>
      </c>
      <c r="I47" s="13">
        <v>7348000</v>
      </c>
      <c r="J47" s="13">
        <v>7393000</v>
      </c>
      <c r="K47" s="13">
        <v>7353000</v>
      </c>
    </row>
    <row r="48" spans="2:11" x14ac:dyDescent="0.2">
      <c r="C48" s="11" t="s">
        <v>56</v>
      </c>
      <c r="D48" s="13">
        <v>13589000</v>
      </c>
      <c r="E48" s="13">
        <v>13788000</v>
      </c>
      <c r="F48" s="13">
        <v>13713000</v>
      </c>
      <c r="G48" s="13">
        <v>14533000</v>
      </c>
      <c r="H48" s="13">
        <v>14491000</v>
      </c>
      <c r="I48" s="13">
        <v>14520000</v>
      </c>
      <c r="J48" s="13">
        <v>13459000</v>
      </c>
      <c r="K48" s="13">
        <v>12652000</v>
      </c>
    </row>
    <row r="49" spans="3:11" x14ac:dyDescent="0.2">
      <c r="C49" s="11" t="s">
        <v>57</v>
      </c>
      <c r="D49" s="13">
        <v>3378000</v>
      </c>
      <c r="E49" s="13">
        <v>3414000</v>
      </c>
      <c r="F49" s="13">
        <v>3411000</v>
      </c>
      <c r="G49" s="13">
        <v>3420000</v>
      </c>
      <c r="H49" s="13">
        <v>3409000</v>
      </c>
      <c r="I49" s="13">
        <v>3402000</v>
      </c>
      <c r="J49" s="13">
        <v>3364000</v>
      </c>
      <c r="K49" s="13">
        <v>3362000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958000</v>
      </c>
      <c r="E52" s="13">
        <v>1022000</v>
      </c>
      <c r="F52" s="13">
        <v>1061000</v>
      </c>
      <c r="G52" s="13">
        <v>1266000</v>
      </c>
      <c r="H52" s="13">
        <v>1373000</v>
      </c>
      <c r="I52" s="13">
        <v>1310000</v>
      </c>
      <c r="J52" s="13">
        <v>2207000</v>
      </c>
      <c r="K52" s="13">
        <v>1131000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33796000</v>
      </c>
      <c r="E54" s="13">
        <v>34030000</v>
      </c>
      <c r="F54" s="13">
        <v>33903000</v>
      </c>
      <c r="G54" s="13">
        <v>33813000</v>
      </c>
      <c r="H54" s="13">
        <v>33877000</v>
      </c>
      <c r="I54" s="13">
        <v>33301000</v>
      </c>
      <c r="J54" s="13">
        <v>33093000</v>
      </c>
      <c r="K54" s="13">
        <v>32601000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2478000</v>
      </c>
      <c r="E57" s="13">
        <v>2534000</v>
      </c>
      <c r="F57" s="13">
        <v>2458000</v>
      </c>
      <c r="G57" s="13">
        <v>2408000</v>
      </c>
      <c r="H57" s="13">
        <v>2362000</v>
      </c>
      <c r="I57" s="13">
        <v>2380000</v>
      </c>
      <c r="J57" s="13">
        <v>2199000</v>
      </c>
      <c r="K57" s="13">
        <v>2031000</v>
      </c>
    </row>
    <row r="58" spans="3:11" x14ac:dyDescent="0.2">
      <c r="C58" s="11" t="s">
        <v>66</v>
      </c>
      <c r="D58" s="13">
        <v>684000</v>
      </c>
      <c r="E58" s="13">
        <v>587000</v>
      </c>
      <c r="F58" s="13">
        <v>311000</v>
      </c>
      <c r="G58" s="13">
        <v>958000</v>
      </c>
      <c r="H58" s="13">
        <v>824000</v>
      </c>
      <c r="I58" s="13">
        <v>454000</v>
      </c>
      <c r="J58" s="13">
        <v>239000</v>
      </c>
      <c r="K58" s="13">
        <v>78000</v>
      </c>
    </row>
    <row r="59" spans="3:11" x14ac:dyDescent="0.2">
      <c r="C59" s="11" t="s">
        <v>67</v>
      </c>
      <c r="D59" s="13">
        <v>1456000</v>
      </c>
      <c r="E59" s="13">
        <v>1344000</v>
      </c>
      <c r="F59" s="13">
        <v>2333000</v>
      </c>
      <c r="G59" s="13">
        <v>1503000</v>
      </c>
      <c r="H59" s="13">
        <v>1816000</v>
      </c>
      <c r="I59" s="13">
        <v>1433000</v>
      </c>
      <c r="J59" s="13">
        <v>1631000</v>
      </c>
      <c r="K59" s="13">
        <v>1432000</v>
      </c>
    </row>
    <row r="60" spans="3:11" x14ac:dyDescent="0.2">
      <c r="C60" s="11" t="s">
        <v>68</v>
      </c>
      <c r="D60" s="13">
        <v>4618000</v>
      </c>
      <c r="E60" s="13">
        <v>4465000</v>
      </c>
      <c r="F60" s="13">
        <v>5102000</v>
      </c>
      <c r="G60" s="13">
        <v>4869000</v>
      </c>
      <c r="H60" s="13">
        <v>5002000</v>
      </c>
      <c r="I60" s="13">
        <v>4267000</v>
      </c>
      <c r="J60" s="13">
        <v>4069000</v>
      </c>
      <c r="K60" s="13">
        <v>3541000</v>
      </c>
    </row>
    <row r="61" spans="3:11" x14ac:dyDescent="0.2">
      <c r="C61" s="11" t="s">
        <v>69</v>
      </c>
      <c r="D61" s="13">
        <v>10805000</v>
      </c>
      <c r="E61" s="13">
        <v>10759000</v>
      </c>
      <c r="F61" s="13">
        <v>10846000</v>
      </c>
      <c r="G61" s="13">
        <v>11373000</v>
      </c>
      <c r="H61" s="13">
        <v>10392000</v>
      </c>
      <c r="I61" s="13">
        <v>10823000</v>
      </c>
      <c r="J61" s="13">
        <v>11075000</v>
      </c>
      <c r="K61" s="13">
        <v>10823000</v>
      </c>
    </row>
    <row r="62" spans="3:11" x14ac:dyDescent="0.2">
      <c r="C62" s="11" t="s">
        <v>70</v>
      </c>
      <c r="D62" s="13">
        <v>11509000</v>
      </c>
      <c r="E62" s="13">
        <v>11541000</v>
      </c>
      <c r="F62" s="13">
        <v>11414000</v>
      </c>
      <c r="G62" s="13">
        <v>12638000</v>
      </c>
      <c r="H62" s="13">
        <v>13918000</v>
      </c>
      <c r="I62" s="13">
        <v>13617000</v>
      </c>
      <c r="J62" s="13">
        <v>13590000</v>
      </c>
      <c r="K62" s="13">
        <v>14008000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26952000</v>
      </c>
      <c r="E66" s="13">
        <v>26785000</v>
      </c>
      <c r="F66" s="13">
        <v>27381000</v>
      </c>
      <c r="G66" s="13">
        <v>28899000</v>
      </c>
      <c r="H66" s="13">
        <v>29332000</v>
      </c>
      <c r="I66" s="13">
        <v>28726000</v>
      </c>
      <c r="J66" s="13">
        <v>28752000</v>
      </c>
      <c r="K66" s="13">
        <v>28392000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6988000</v>
      </c>
      <c r="E72" s="13">
        <v>6783000</v>
      </c>
      <c r="F72" s="13">
        <v>6180000</v>
      </c>
      <c r="G72" s="13">
        <v>4918000</v>
      </c>
      <c r="H72" s="13">
        <v>4717000</v>
      </c>
      <c r="I72" s="13">
        <v>4832000</v>
      </c>
      <c r="J72" s="13">
        <v>4818000</v>
      </c>
      <c r="K72" s="13">
        <v>4793000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6844000</v>
      </c>
      <c r="E76" s="13">
        <v>7245000</v>
      </c>
      <c r="F76" s="13">
        <v>6522000</v>
      </c>
      <c r="G76" s="13">
        <v>4914000</v>
      </c>
      <c r="H76" s="13">
        <v>4545000</v>
      </c>
      <c r="I76" s="13">
        <v>4575000</v>
      </c>
      <c r="J76" s="13">
        <v>4341000</v>
      </c>
      <c r="K76" s="13">
        <v>4209000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405000</v>
      </c>
      <c r="E81" s="13">
        <v>729000</v>
      </c>
      <c r="F81" s="13">
        <v>2144000</v>
      </c>
      <c r="G81" s="13">
        <v>395000</v>
      </c>
      <c r="H81" s="13">
        <v>80000</v>
      </c>
      <c r="I81" s="13">
        <v>209000</v>
      </c>
      <c r="J81" s="13">
        <v>218000</v>
      </c>
      <c r="K81" s="13">
        <v>312000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330000</v>
      </c>
      <c r="E83" s="13">
        <v>325000</v>
      </c>
      <c r="F83" s="13">
        <v>1423000</v>
      </c>
      <c r="G83" s="13">
        <v>373000</v>
      </c>
      <c r="H83" s="13">
        <v>357000</v>
      </c>
      <c r="I83" s="13">
        <v>345000</v>
      </c>
      <c r="J83" s="13">
        <v>328000</v>
      </c>
      <c r="K83" s="13">
        <v>314000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801000</v>
      </c>
      <c r="E89" s="13">
        <v>663000</v>
      </c>
      <c r="F89" s="13">
        <v>1757000</v>
      </c>
      <c r="G89" s="13">
        <v>-705000</v>
      </c>
      <c r="H89" s="13">
        <v>641000</v>
      </c>
      <c r="I89" s="13">
        <v>633000</v>
      </c>
      <c r="J89" s="13">
        <v>912000</v>
      </c>
      <c r="K89" s="13">
        <v>341000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-440000</v>
      </c>
      <c r="E91" s="13">
        <v>-489000</v>
      </c>
      <c r="F91" s="13">
        <v>-1391000</v>
      </c>
      <c r="G91" s="13">
        <v>-271000</v>
      </c>
      <c r="H91" s="13">
        <v>-290000</v>
      </c>
      <c r="I91" s="13">
        <v>-374000</v>
      </c>
      <c r="J91" s="13">
        <v>-445000</v>
      </c>
      <c r="K91" s="13">
        <v>-266000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-475000</v>
      </c>
      <c r="E94" s="13">
        <v>-489000</v>
      </c>
      <c r="F94" s="13">
        <v>-1391000</v>
      </c>
      <c r="G94" s="13">
        <v>-278000</v>
      </c>
      <c r="H94" s="13">
        <v>-330000</v>
      </c>
      <c r="I94" s="13">
        <v>-400000</v>
      </c>
      <c r="J94" s="13">
        <v>-2527000</v>
      </c>
      <c r="K94" s="13">
        <v>-279000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-196000</v>
      </c>
      <c r="E96" s="13">
        <v>-197000</v>
      </c>
      <c r="F96" s="13">
        <v>-769000</v>
      </c>
      <c r="G96" s="13">
        <v>-191000</v>
      </c>
      <c r="H96" s="13">
        <v>-191000</v>
      </c>
      <c r="I96" s="13">
        <v>-191000</v>
      </c>
      <c r="J96" s="13">
        <v>-190000</v>
      </c>
      <c r="K96" s="13">
        <v>-181000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-354000</v>
      </c>
      <c r="E100" s="13">
        <v>-56000</v>
      </c>
      <c r="F100" s="13">
        <v>-399000</v>
      </c>
      <c r="G100" s="13">
        <v>930000</v>
      </c>
      <c r="H100" s="13">
        <v>-266000</v>
      </c>
      <c r="I100" s="13">
        <v>-284000</v>
      </c>
      <c r="J100" s="13">
        <v>104000</v>
      </c>
      <c r="K100" s="13">
        <v>1232000</v>
      </c>
    </row>
    <row r="101" spans="3:11" x14ac:dyDescent="0.2">
      <c r="C101" s="11" t="s">
        <v>19</v>
      </c>
      <c r="D101" s="13">
        <v>-40000</v>
      </c>
      <c r="E101" s="13">
        <v>5000</v>
      </c>
      <c r="F101" s="13">
        <v>18000</v>
      </c>
      <c r="G101" s="13">
        <v>10000</v>
      </c>
      <c r="H101" s="13">
        <v>-2000</v>
      </c>
      <c r="I101" s="13">
        <v>16000</v>
      </c>
      <c r="J101" s="13">
        <v>-18000</v>
      </c>
      <c r="K101" s="13">
        <v>14000</v>
      </c>
    </row>
    <row r="102" spans="3:11" x14ac:dyDescent="0.2">
      <c r="C102" s="11" t="s">
        <v>20</v>
      </c>
      <c r="D102" s="13">
        <v>-68000</v>
      </c>
      <c r="E102" s="13">
        <v>123000</v>
      </c>
      <c r="F102" s="13">
        <v>-15000</v>
      </c>
      <c r="G102" s="13">
        <v>-43000</v>
      </c>
      <c r="H102" s="13">
        <v>43000</v>
      </c>
      <c r="I102" s="13">
        <v>-35000</v>
      </c>
      <c r="J102" s="13">
        <v>-1529000</v>
      </c>
      <c r="K102" s="13">
        <v>1308000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149400</v>
      </c>
      <c r="E8" s="13">
        <v>171800</v>
      </c>
      <c r="F8" s="13">
        <v>149500</v>
      </c>
      <c r="G8" s="13">
        <v>169500</v>
      </c>
      <c r="H8" s="13">
        <v>129100</v>
      </c>
      <c r="I8" s="13">
        <v>143100</v>
      </c>
      <c r="J8" s="13">
        <v>134800</v>
      </c>
      <c r="K8" s="13">
        <v>157600</v>
      </c>
    </row>
    <row r="9" spans="1:11" x14ac:dyDescent="0.2">
      <c r="C9" s="11" t="s">
        <v>22</v>
      </c>
      <c r="D9" s="13">
        <v>53700</v>
      </c>
      <c r="E9" s="13">
        <v>66100</v>
      </c>
      <c r="F9" s="13">
        <v>50700</v>
      </c>
      <c r="G9" s="13">
        <v>66100</v>
      </c>
      <c r="H9" s="13">
        <v>45200</v>
      </c>
      <c r="I9" s="13">
        <v>53000</v>
      </c>
      <c r="J9" s="13">
        <v>48900</v>
      </c>
      <c r="K9" s="13">
        <v>62800</v>
      </c>
    </row>
    <row r="10" spans="1:11" x14ac:dyDescent="0.2">
      <c r="C10" s="11" t="s">
        <v>23</v>
      </c>
      <c r="D10" s="13">
        <v>95700</v>
      </c>
      <c r="E10" s="13">
        <v>105700</v>
      </c>
      <c r="F10" s="13">
        <v>98800</v>
      </c>
      <c r="G10" s="13">
        <v>103400</v>
      </c>
      <c r="H10" s="13">
        <v>83900</v>
      </c>
      <c r="I10" s="13">
        <v>90100</v>
      </c>
      <c r="J10" s="13">
        <v>85900</v>
      </c>
      <c r="K10" s="13">
        <v>94800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2100</v>
      </c>
      <c r="G14" s="13" t="s">
        <v>92</v>
      </c>
      <c r="H14" s="13" t="s">
        <v>92</v>
      </c>
      <c r="I14" s="13" t="s">
        <v>92</v>
      </c>
      <c r="J14" s="13">
        <v>5700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130600</v>
      </c>
      <c r="E17" s="13">
        <v>141400</v>
      </c>
      <c r="F17" s="13">
        <v>144700</v>
      </c>
      <c r="G17" s="13">
        <v>136400</v>
      </c>
      <c r="H17" s="13">
        <v>114700</v>
      </c>
      <c r="I17" s="13">
        <v>116900</v>
      </c>
      <c r="J17" s="13">
        <v>129400</v>
      </c>
      <c r="K17" s="13">
        <v>125300</v>
      </c>
    </row>
    <row r="18" spans="3:11" x14ac:dyDescent="0.2">
      <c r="C18" s="11" t="s">
        <v>30</v>
      </c>
      <c r="D18" s="13">
        <v>18800</v>
      </c>
      <c r="E18" s="13">
        <v>30400</v>
      </c>
      <c r="F18" s="13">
        <v>4800</v>
      </c>
      <c r="G18" s="13">
        <v>33100</v>
      </c>
      <c r="H18" s="13">
        <v>14400</v>
      </c>
      <c r="I18" s="13">
        <v>26200</v>
      </c>
      <c r="J18" s="13">
        <v>5400</v>
      </c>
      <c r="K18" s="13">
        <v>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1500</v>
      </c>
      <c r="F20" s="13">
        <v>0</v>
      </c>
      <c r="G20" s="13">
        <v>300</v>
      </c>
      <c r="H20" s="13">
        <v>100</v>
      </c>
      <c r="I20" s="13">
        <v>1100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23900</v>
      </c>
      <c r="E21" s="13">
        <v>34600</v>
      </c>
      <c r="F21" s="13">
        <v>9300</v>
      </c>
      <c r="G21" s="13">
        <v>36100</v>
      </c>
      <c r="H21" s="13">
        <v>16600</v>
      </c>
      <c r="I21" s="13">
        <v>29900</v>
      </c>
      <c r="J21" s="13">
        <v>14000</v>
      </c>
      <c r="K21" s="13">
        <v>35100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500</v>
      </c>
      <c r="H22" s="13">
        <v>700</v>
      </c>
      <c r="I22" s="13">
        <v>300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20400</v>
      </c>
      <c r="E23" s="13">
        <v>31500</v>
      </c>
      <c r="F23" s="13">
        <v>4300</v>
      </c>
      <c r="G23" s="13">
        <v>32900</v>
      </c>
      <c r="H23" s="13">
        <v>13800</v>
      </c>
      <c r="I23" s="13">
        <v>27000</v>
      </c>
      <c r="J23" s="13">
        <v>5600</v>
      </c>
      <c r="K23" s="13">
        <v>32200</v>
      </c>
    </row>
    <row r="24" spans="3:11" x14ac:dyDescent="0.2">
      <c r="C24" s="11" t="s">
        <v>36</v>
      </c>
      <c r="D24" s="13">
        <v>6200</v>
      </c>
      <c r="E24" s="13">
        <v>9600</v>
      </c>
      <c r="F24" s="13">
        <v>-2600</v>
      </c>
      <c r="G24" s="13">
        <v>10800</v>
      </c>
      <c r="H24" s="13">
        <v>4600</v>
      </c>
      <c r="I24" s="13">
        <v>8800</v>
      </c>
      <c r="J24" s="13">
        <v>1000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21900</v>
      </c>
      <c r="F26" s="13">
        <v>6900</v>
      </c>
      <c r="G26" s="13">
        <v>22100</v>
      </c>
      <c r="H26" s="13">
        <v>9200</v>
      </c>
      <c r="I26" s="13">
        <v>18200</v>
      </c>
      <c r="J26" s="13">
        <v>4600</v>
      </c>
      <c r="K26" s="13">
        <v>21500</v>
      </c>
    </row>
    <row r="27" spans="3:11" x14ac:dyDescent="0.2">
      <c r="C27" s="11" t="s">
        <v>38</v>
      </c>
      <c r="D27" s="13">
        <v>10900</v>
      </c>
      <c r="E27" s="13">
        <v>15900</v>
      </c>
      <c r="F27" s="13">
        <v>5500</v>
      </c>
      <c r="G27" s="13">
        <v>17100</v>
      </c>
      <c r="H27" s="13">
        <v>6700</v>
      </c>
      <c r="I27" s="13">
        <v>13400</v>
      </c>
      <c r="J27" s="13">
        <v>3900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-1500</v>
      </c>
      <c r="F32" s="13">
        <v>0</v>
      </c>
      <c r="G32" s="13">
        <v>-300</v>
      </c>
      <c r="H32" s="13">
        <v>-100</v>
      </c>
      <c r="I32" s="13">
        <v>-1100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10900</v>
      </c>
      <c r="E33" s="13">
        <v>15900</v>
      </c>
      <c r="F33" s="13">
        <v>4400</v>
      </c>
      <c r="G33" s="13">
        <v>17100</v>
      </c>
      <c r="H33" s="13">
        <v>6700</v>
      </c>
      <c r="I33" s="13">
        <v>13400</v>
      </c>
      <c r="J33" s="13">
        <v>3900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15900</v>
      </c>
      <c r="F35" s="13">
        <v>4400</v>
      </c>
      <c r="G35" s="13">
        <v>17100</v>
      </c>
      <c r="H35" s="13">
        <v>6700</v>
      </c>
      <c r="I35" s="13">
        <v>13400</v>
      </c>
      <c r="J35" s="13">
        <v>3900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145300</v>
      </c>
      <c r="E41" s="13">
        <v>168900</v>
      </c>
      <c r="F41" s="13">
        <v>208300</v>
      </c>
      <c r="G41" s="13">
        <v>108400</v>
      </c>
      <c r="H41" s="13">
        <v>116800</v>
      </c>
      <c r="I41" s="13">
        <v>109800</v>
      </c>
      <c r="J41" s="13">
        <v>161800</v>
      </c>
      <c r="K41" s="13">
        <v>96000</v>
      </c>
    </row>
    <row r="42" spans="2:11" x14ac:dyDescent="0.2">
      <c r="C42" s="11" t="s">
        <v>50</v>
      </c>
      <c r="D42" s="13">
        <v>77600</v>
      </c>
      <c r="E42" s="13">
        <v>81800</v>
      </c>
      <c r="F42" s="13">
        <v>69900</v>
      </c>
      <c r="G42" s="13">
        <v>122400</v>
      </c>
      <c r="H42" s="13">
        <v>123800</v>
      </c>
      <c r="I42" s="13">
        <v>115700</v>
      </c>
      <c r="J42" s="13">
        <v>94200</v>
      </c>
      <c r="K42" s="13">
        <v>118000</v>
      </c>
    </row>
    <row r="43" spans="2:11" x14ac:dyDescent="0.2">
      <c r="C43" s="11" t="s">
        <v>51</v>
      </c>
      <c r="D43" s="13">
        <v>143100</v>
      </c>
      <c r="E43" s="13">
        <v>170900</v>
      </c>
      <c r="F43" s="13">
        <v>126600</v>
      </c>
      <c r="G43" s="13">
        <v>161300</v>
      </c>
      <c r="H43" s="13">
        <v>121900</v>
      </c>
      <c r="I43" s="13">
        <v>148500</v>
      </c>
      <c r="J43" s="13">
        <v>112900</v>
      </c>
      <c r="K43" s="13">
        <v>148600</v>
      </c>
    </row>
    <row r="44" spans="2:11" x14ac:dyDescent="0.2">
      <c r="C44" s="11" t="s">
        <v>52</v>
      </c>
      <c r="D44" s="13">
        <v>169300</v>
      </c>
      <c r="E44" s="13">
        <v>141300</v>
      </c>
      <c r="F44" s="13">
        <v>137100</v>
      </c>
      <c r="G44" s="13">
        <v>134300</v>
      </c>
      <c r="H44" s="13">
        <v>136900</v>
      </c>
      <c r="I44" s="13">
        <v>111300</v>
      </c>
      <c r="J44" s="13">
        <v>97000</v>
      </c>
      <c r="K44" s="13">
        <v>105300</v>
      </c>
    </row>
    <row r="45" spans="2:11" x14ac:dyDescent="0.2">
      <c r="C45" s="11" t="s">
        <v>53</v>
      </c>
      <c r="D45" s="13">
        <v>7800</v>
      </c>
      <c r="E45" s="13">
        <v>8300</v>
      </c>
      <c r="F45" s="13">
        <v>7400</v>
      </c>
      <c r="G45" s="13">
        <v>8900</v>
      </c>
      <c r="H45" s="13">
        <v>10200</v>
      </c>
      <c r="I45" s="13">
        <v>7300</v>
      </c>
      <c r="J45" s="13">
        <v>14300</v>
      </c>
      <c r="K45" s="13">
        <v>15700</v>
      </c>
    </row>
    <row r="46" spans="2:11" x14ac:dyDescent="0.2">
      <c r="C46" s="11" t="s">
        <v>54</v>
      </c>
      <c r="D46" s="13">
        <v>543100</v>
      </c>
      <c r="E46" s="13">
        <v>571200</v>
      </c>
      <c r="F46" s="13">
        <v>549300</v>
      </c>
      <c r="G46" s="13">
        <v>535300</v>
      </c>
      <c r="H46" s="13">
        <v>509700</v>
      </c>
      <c r="I46" s="13">
        <v>492600</v>
      </c>
      <c r="J46" s="13">
        <v>472100</v>
      </c>
      <c r="K46" s="13">
        <v>483600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10200</v>
      </c>
      <c r="F48" s="13">
        <v>10300</v>
      </c>
      <c r="G48" s="13">
        <v>10300</v>
      </c>
      <c r="H48" s="13">
        <v>10400</v>
      </c>
      <c r="I48" s="13">
        <v>9800</v>
      </c>
      <c r="J48" s="13">
        <v>10100</v>
      </c>
      <c r="K48" s="13">
        <v>11100</v>
      </c>
    </row>
    <row r="49" spans="3:11" x14ac:dyDescent="0.2">
      <c r="C49" s="11" t="s">
        <v>57</v>
      </c>
      <c r="D49" s="13">
        <v>210700</v>
      </c>
      <c r="E49" s="13">
        <v>205500</v>
      </c>
      <c r="F49" s="13">
        <v>200500</v>
      </c>
      <c r="G49" s="13">
        <v>200800</v>
      </c>
      <c r="H49" s="13">
        <v>195600</v>
      </c>
      <c r="I49" s="13">
        <v>185000</v>
      </c>
      <c r="J49" s="13">
        <v>183900</v>
      </c>
      <c r="K49" s="13">
        <v>202300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18300</v>
      </c>
      <c r="F52" s="13">
        <v>17700</v>
      </c>
      <c r="G52" s="13">
        <v>19300</v>
      </c>
      <c r="H52" s="13">
        <v>16800</v>
      </c>
      <c r="I52" s="13">
        <v>16800</v>
      </c>
      <c r="J52" s="13">
        <v>16300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782500</v>
      </c>
      <c r="E54" s="13">
        <v>805100</v>
      </c>
      <c r="F54" s="13">
        <v>777800</v>
      </c>
      <c r="G54" s="13">
        <v>765700</v>
      </c>
      <c r="H54" s="13">
        <v>732500</v>
      </c>
      <c r="I54" s="13">
        <v>704100</v>
      </c>
      <c r="J54" s="13">
        <v>682400</v>
      </c>
      <c r="K54" s="13">
        <v>705600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58700</v>
      </c>
      <c r="F57" s="13">
        <v>52600</v>
      </c>
      <c r="G57" s="13">
        <v>54400</v>
      </c>
      <c r="H57" s="13">
        <v>67500</v>
      </c>
      <c r="I57" s="13">
        <v>60200</v>
      </c>
      <c r="J57" s="13">
        <v>49500</v>
      </c>
      <c r="K57" s="13">
        <v>45500</v>
      </c>
    </row>
    <row r="58" spans="3:11" x14ac:dyDescent="0.2">
      <c r="C58" s="11" t="s">
        <v>66</v>
      </c>
      <c r="D58" s="13">
        <v>23600</v>
      </c>
      <c r="E58" s="13">
        <v>25000</v>
      </c>
      <c r="F58" s="13">
        <v>24400</v>
      </c>
      <c r="G58" s="13">
        <v>24000</v>
      </c>
      <c r="H58" s="13">
        <v>23300</v>
      </c>
      <c r="I58" s="13">
        <v>21800</v>
      </c>
      <c r="J58" s="13">
        <v>21500</v>
      </c>
      <c r="K58" s="13">
        <v>22900</v>
      </c>
    </row>
    <row r="59" spans="3:11" x14ac:dyDescent="0.2">
      <c r="C59" s="11" t="s">
        <v>67</v>
      </c>
      <c r="D59" s="13">
        <v>81800</v>
      </c>
      <c r="E59" s="13">
        <v>86200</v>
      </c>
      <c r="F59" s="13">
        <v>90100</v>
      </c>
      <c r="G59" s="13">
        <v>79400</v>
      </c>
      <c r="H59" s="13">
        <v>61200</v>
      </c>
      <c r="I59" s="13">
        <v>66400</v>
      </c>
      <c r="J59" s="13">
        <v>71200</v>
      </c>
      <c r="K59" s="13">
        <v>64000</v>
      </c>
    </row>
    <row r="60" spans="3:11" x14ac:dyDescent="0.2">
      <c r="C60" s="11" t="s">
        <v>68</v>
      </c>
      <c r="D60" s="13">
        <v>171500</v>
      </c>
      <c r="E60" s="13">
        <v>169900</v>
      </c>
      <c r="F60" s="13">
        <v>167100</v>
      </c>
      <c r="G60" s="13">
        <v>157800</v>
      </c>
      <c r="H60" s="13">
        <v>151900</v>
      </c>
      <c r="I60" s="13">
        <v>148400</v>
      </c>
      <c r="J60" s="13">
        <v>142200</v>
      </c>
      <c r="K60" s="13">
        <v>132500</v>
      </c>
    </row>
    <row r="61" spans="3:11" x14ac:dyDescent="0.2">
      <c r="C61" s="11" t="s">
        <v>69</v>
      </c>
      <c r="D61" s="13">
        <v>34500</v>
      </c>
      <c r="E61" s="13">
        <v>31000</v>
      </c>
      <c r="F61" s="13">
        <v>36200</v>
      </c>
      <c r="G61" s="13">
        <v>41600</v>
      </c>
      <c r="H61" s="13">
        <v>45900</v>
      </c>
      <c r="I61" s="13">
        <v>48300</v>
      </c>
      <c r="J61" s="13">
        <v>53100</v>
      </c>
      <c r="K61" s="13">
        <v>61900</v>
      </c>
    </row>
    <row r="62" spans="3:11" x14ac:dyDescent="0.2">
      <c r="C62" s="11" t="s">
        <v>70</v>
      </c>
      <c r="D62" s="13">
        <v>3700</v>
      </c>
      <c r="E62" s="13">
        <v>3900</v>
      </c>
      <c r="F62" s="13">
        <v>3800</v>
      </c>
      <c r="G62" s="13">
        <v>3700</v>
      </c>
      <c r="H62" s="13">
        <v>4300</v>
      </c>
      <c r="I62" s="13">
        <v>3700</v>
      </c>
      <c r="J62" s="13">
        <v>3400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343500</v>
      </c>
      <c r="E66" s="13">
        <v>351600</v>
      </c>
      <c r="F66" s="13">
        <v>344500</v>
      </c>
      <c r="G66" s="13">
        <v>337000</v>
      </c>
      <c r="H66" s="13">
        <v>326500</v>
      </c>
      <c r="I66" s="13">
        <v>320100</v>
      </c>
      <c r="J66" s="13">
        <v>312000</v>
      </c>
      <c r="K66" s="13">
        <v>317200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436600</v>
      </c>
      <c r="E72" s="13">
        <v>432100</v>
      </c>
      <c r="F72" s="13">
        <v>422600</v>
      </c>
      <c r="G72" s="13">
        <v>424500</v>
      </c>
      <c r="H72" s="13">
        <v>412600</v>
      </c>
      <c r="I72" s="13">
        <v>411000</v>
      </c>
      <c r="J72" s="13">
        <v>402700</v>
      </c>
      <c r="K72" s="13">
        <v>403900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438900</v>
      </c>
      <c r="E76" s="13">
        <v>453500</v>
      </c>
      <c r="F76" s="13">
        <v>433300</v>
      </c>
      <c r="G76" s="13">
        <v>428700</v>
      </c>
      <c r="H76" s="13">
        <v>405900</v>
      </c>
      <c r="I76" s="13">
        <v>384000</v>
      </c>
      <c r="J76" s="13">
        <v>370400</v>
      </c>
      <c r="K76" s="13">
        <v>388400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10900</v>
      </c>
      <c r="E81" s="13">
        <v>15900</v>
      </c>
      <c r="F81" s="13">
        <v>4400</v>
      </c>
      <c r="G81" s="13">
        <v>17100</v>
      </c>
      <c r="H81" s="13">
        <v>6700</v>
      </c>
      <c r="I81" s="13">
        <v>13400</v>
      </c>
      <c r="J81" s="13">
        <v>3900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2600</v>
      </c>
      <c r="F83" s="13">
        <v>4500</v>
      </c>
      <c r="G83" s="13">
        <v>2700</v>
      </c>
      <c r="H83" s="13">
        <v>2100</v>
      </c>
      <c r="I83" s="13">
        <v>2600</v>
      </c>
      <c r="J83" s="13">
        <v>8200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</v>
      </c>
      <c r="E89" s="13">
        <v>-20700</v>
      </c>
      <c r="F89" s="13">
        <v>52000</v>
      </c>
      <c r="G89" s="13">
        <v>-5400</v>
      </c>
      <c r="H89" s="13">
        <v>12300</v>
      </c>
      <c r="I89" s="13">
        <v>-23000</v>
      </c>
      <c r="J89" s="13">
        <v>67100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-1900</v>
      </c>
      <c r="F91" s="13">
        <v>-1100</v>
      </c>
      <c r="G91" s="13">
        <v>-1200</v>
      </c>
      <c r="H91" s="13">
        <v>-1000</v>
      </c>
      <c r="I91" s="13">
        <v>-900</v>
      </c>
      <c r="J91" s="13">
        <v>-800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-11900</v>
      </c>
      <c r="F94" s="13">
        <v>50000</v>
      </c>
      <c r="G94" s="13">
        <v>3500</v>
      </c>
      <c r="H94" s="13">
        <v>4300</v>
      </c>
      <c r="I94" s="13">
        <v>-20900</v>
      </c>
      <c r="J94" s="13">
        <v>17500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-6600</v>
      </c>
      <c r="F96" s="13">
        <v>-5300</v>
      </c>
      <c r="G96" s="13">
        <v>-5300</v>
      </c>
      <c r="H96" s="13">
        <v>-5300</v>
      </c>
      <c r="I96" s="13">
        <v>-5300</v>
      </c>
      <c r="J96" s="13">
        <v>-4700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-20800</v>
      </c>
      <c r="E100" s="13">
        <v>-12100</v>
      </c>
      <c r="F100" s="13">
        <v>-10100</v>
      </c>
      <c r="G100" s="13">
        <v>-11000</v>
      </c>
      <c r="H100" s="13">
        <v>-16600</v>
      </c>
      <c r="I100" s="13">
        <v>-10000</v>
      </c>
      <c r="J100" s="13">
        <v>-10100</v>
      </c>
      <c r="K100" s="13">
        <v>-10800</v>
      </c>
    </row>
    <row r="101" spans="3:11" x14ac:dyDescent="0.2">
      <c r="C101" s="11" t="s">
        <v>19</v>
      </c>
      <c r="D101" s="13">
        <v>-9200</v>
      </c>
      <c r="E101" s="13">
        <v>5200</v>
      </c>
      <c r="F101" s="13">
        <v>8000</v>
      </c>
      <c r="G101" s="13">
        <v>4500</v>
      </c>
      <c r="H101" s="13">
        <v>6900</v>
      </c>
      <c r="I101" s="13">
        <v>1900</v>
      </c>
      <c r="J101" s="13">
        <v>-8700</v>
      </c>
      <c r="K101" s="13">
        <v>600</v>
      </c>
    </row>
    <row r="102" spans="3:11" x14ac:dyDescent="0.2">
      <c r="C102" s="11" t="s">
        <v>20</v>
      </c>
      <c r="D102" s="13">
        <v>-23600</v>
      </c>
      <c r="E102" s="13">
        <v>-39400</v>
      </c>
      <c r="F102" s="13">
        <v>100000</v>
      </c>
      <c r="G102" s="13">
        <v>-8400</v>
      </c>
      <c r="H102" s="13">
        <v>6900</v>
      </c>
      <c r="I102" s="13">
        <v>-52000</v>
      </c>
      <c r="J102" s="13">
        <v>65900</v>
      </c>
      <c r="K102" s="13">
        <v>-19900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10500</v>
      </c>
      <c r="E8" s="13">
        <v>11400</v>
      </c>
      <c r="F8" s="13">
        <v>13200</v>
      </c>
      <c r="G8" s="13">
        <v>13400</v>
      </c>
      <c r="H8" s="13">
        <v>13500</v>
      </c>
      <c r="I8" s="13">
        <v>14300</v>
      </c>
      <c r="J8" s="13">
        <v>16100</v>
      </c>
      <c r="K8" s="13">
        <v>15900</v>
      </c>
    </row>
    <row r="9" spans="1:11" x14ac:dyDescent="0.2">
      <c r="C9" s="11" t="s">
        <v>22</v>
      </c>
      <c r="D9" s="13">
        <v>7700</v>
      </c>
      <c r="E9" s="13">
        <v>8200</v>
      </c>
      <c r="F9" s="13">
        <v>10500</v>
      </c>
      <c r="G9" s="13">
        <v>11900</v>
      </c>
      <c r="H9" s="13">
        <v>11100</v>
      </c>
      <c r="I9" s="13">
        <v>11300</v>
      </c>
      <c r="J9" s="13">
        <v>10500</v>
      </c>
      <c r="K9" s="13">
        <v>10300</v>
      </c>
    </row>
    <row r="10" spans="1:11" x14ac:dyDescent="0.2">
      <c r="C10" s="11" t="s">
        <v>23</v>
      </c>
      <c r="D10" s="13">
        <v>2800</v>
      </c>
      <c r="E10" s="13">
        <v>3200</v>
      </c>
      <c r="F10" s="13">
        <v>2700</v>
      </c>
      <c r="G10" s="13">
        <v>1500</v>
      </c>
      <c r="H10" s="13">
        <v>2400</v>
      </c>
      <c r="I10" s="13">
        <v>3000</v>
      </c>
      <c r="J10" s="13">
        <v>5600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2000</v>
      </c>
      <c r="F12" s="13">
        <v>1900</v>
      </c>
      <c r="G12" s="13">
        <v>1900</v>
      </c>
      <c r="H12" s="13">
        <v>2100</v>
      </c>
      <c r="I12" s="13">
        <v>2000</v>
      </c>
      <c r="J12" s="13">
        <v>1700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15200</v>
      </c>
      <c r="F17" s="13">
        <v>17800</v>
      </c>
      <c r="G17" s="13">
        <v>19800</v>
      </c>
      <c r="H17" s="13">
        <v>18400</v>
      </c>
      <c r="I17" s="13">
        <v>18500</v>
      </c>
      <c r="J17" s="13">
        <v>17500</v>
      </c>
      <c r="K17" s="13">
        <v>17100</v>
      </c>
    </row>
    <row r="18" spans="3:11" x14ac:dyDescent="0.2">
      <c r="C18" s="11" t="s">
        <v>30</v>
      </c>
      <c r="D18" s="13">
        <v>-4600</v>
      </c>
      <c r="E18" s="13">
        <v>-3800</v>
      </c>
      <c r="F18" s="13">
        <v>-4600</v>
      </c>
      <c r="G18" s="13">
        <v>-6400</v>
      </c>
      <c r="H18" s="13">
        <v>-4900</v>
      </c>
      <c r="I18" s="13">
        <v>-4200</v>
      </c>
      <c r="J18" s="13">
        <v>-1400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-200</v>
      </c>
      <c r="H20" s="13">
        <v>-100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-4300</v>
      </c>
      <c r="E21" s="13">
        <v>-3800</v>
      </c>
      <c r="F21" s="13">
        <v>-4100</v>
      </c>
      <c r="G21" s="13">
        <v>-6300</v>
      </c>
      <c r="H21" s="13">
        <v>-4700</v>
      </c>
      <c r="I21" s="13">
        <v>-3700</v>
      </c>
      <c r="J21" s="13">
        <v>-800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-3900</v>
      </c>
      <c r="F23" s="13">
        <v>-4500</v>
      </c>
      <c r="G23" s="13">
        <v>-6600</v>
      </c>
      <c r="H23" s="13">
        <v>-5100</v>
      </c>
      <c r="I23" s="13">
        <v>-4200</v>
      </c>
      <c r="J23" s="13">
        <v>-1300</v>
      </c>
      <c r="K23" s="13">
        <v>-1300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-200</v>
      </c>
      <c r="G24" s="13">
        <v>100</v>
      </c>
      <c r="H24" s="13">
        <v>200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-4000</v>
      </c>
      <c r="F26" s="13">
        <v>-4300</v>
      </c>
      <c r="G26" s="13">
        <v>-6700</v>
      </c>
      <c r="H26" s="13">
        <v>-5300</v>
      </c>
      <c r="I26" s="13">
        <v>-4300</v>
      </c>
      <c r="J26" s="13">
        <v>-1300</v>
      </c>
      <c r="K26" s="13">
        <v>-1300</v>
      </c>
    </row>
    <row r="27" spans="3:11" x14ac:dyDescent="0.2">
      <c r="C27" s="11" t="s">
        <v>38</v>
      </c>
      <c r="D27" s="13">
        <v>-4500</v>
      </c>
      <c r="E27" s="13">
        <v>-4000</v>
      </c>
      <c r="F27" s="13">
        <v>-4300</v>
      </c>
      <c r="G27" s="13">
        <v>-6700</v>
      </c>
      <c r="H27" s="13">
        <v>-5300</v>
      </c>
      <c r="I27" s="13">
        <v>-4300</v>
      </c>
      <c r="J27" s="13">
        <v>-1300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200</v>
      </c>
      <c r="H32" s="13">
        <v>100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-4500</v>
      </c>
      <c r="E33" s="13">
        <v>-4000</v>
      </c>
      <c r="F33" s="13">
        <v>-4300</v>
      </c>
      <c r="G33" s="13">
        <v>-6700</v>
      </c>
      <c r="H33" s="13">
        <v>-5300</v>
      </c>
      <c r="I33" s="13">
        <v>-4300</v>
      </c>
      <c r="J33" s="13">
        <v>-1300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-4000</v>
      </c>
      <c r="F35" s="13">
        <v>-4300</v>
      </c>
      <c r="G35" s="13">
        <v>-6700</v>
      </c>
      <c r="H35" s="13">
        <v>-5300</v>
      </c>
      <c r="I35" s="13">
        <v>-4300</v>
      </c>
      <c r="J35" s="13">
        <v>-1300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2800</v>
      </c>
      <c r="F41" s="13">
        <v>5200</v>
      </c>
      <c r="G41" s="13">
        <v>7100</v>
      </c>
      <c r="H41" s="13">
        <v>10400</v>
      </c>
      <c r="I41" s="13">
        <v>13500</v>
      </c>
      <c r="J41" s="13">
        <v>16100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6900</v>
      </c>
      <c r="F43" s="13">
        <v>8700</v>
      </c>
      <c r="G43" s="13">
        <v>9600</v>
      </c>
      <c r="H43" s="13">
        <v>9400</v>
      </c>
      <c r="I43" s="13">
        <v>10900</v>
      </c>
      <c r="J43" s="13">
        <v>12400</v>
      </c>
      <c r="K43" s="13">
        <v>10700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2700</v>
      </c>
      <c r="F45" s="13">
        <v>2400</v>
      </c>
      <c r="G45" s="13">
        <v>1700</v>
      </c>
      <c r="H45" s="13">
        <v>1800</v>
      </c>
      <c r="I45" s="13">
        <v>1800</v>
      </c>
      <c r="J45" s="13">
        <v>1600</v>
      </c>
      <c r="K45" s="13">
        <v>1700</v>
      </c>
    </row>
    <row r="46" spans="2:11" x14ac:dyDescent="0.2">
      <c r="C46" s="11" t="s">
        <v>54</v>
      </c>
      <c r="D46" s="13">
        <v>18300</v>
      </c>
      <c r="E46" s="13">
        <v>12400</v>
      </c>
      <c r="F46" s="13">
        <v>16200</v>
      </c>
      <c r="G46" s="13">
        <v>18400</v>
      </c>
      <c r="H46" s="13">
        <v>21600</v>
      </c>
      <c r="I46" s="13">
        <v>26200</v>
      </c>
      <c r="J46" s="13">
        <v>30000</v>
      </c>
      <c r="K46" s="13">
        <v>29700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1300</v>
      </c>
      <c r="G48" s="13">
        <v>1700</v>
      </c>
      <c r="H48" s="13">
        <v>1900</v>
      </c>
      <c r="I48" s="13">
        <v>2200</v>
      </c>
      <c r="J48" s="13">
        <v>2500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1200</v>
      </c>
      <c r="F52" s="13">
        <v>800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20200</v>
      </c>
      <c r="E54" s="13">
        <v>14800</v>
      </c>
      <c r="F54" s="13">
        <v>18400</v>
      </c>
      <c r="G54" s="13">
        <v>20800</v>
      </c>
      <c r="H54" s="13">
        <v>24300</v>
      </c>
      <c r="I54" s="13">
        <v>29100</v>
      </c>
      <c r="J54" s="13">
        <v>33200</v>
      </c>
      <c r="K54" s="13">
        <v>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9700</v>
      </c>
      <c r="F57" s="13">
        <v>9000</v>
      </c>
      <c r="G57" s="13">
        <v>9700</v>
      </c>
      <c r="H57" s="13">
        <v>6900</v>
      </c>
      <c r="I57" s="13">
        <v>6600</v>
      </c>
      <c r="J57" s="13">
        <v>7100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8500</v>
      </c>
      <c r="E59" s="13">
        <v>6900</v>
      </c>
      <c r="F59" s="13">
        <v>7500</v>
      </c>
      <c r="G59" s="13">
        <v>6200</v>
      </c>
      <c r="H59" s="13">
        <v>6200</v>
      </c>
      <c r="I59" s="13">
        <v>6700</v>
      </c>
      <c r="J59" s="13">
        <v>6300</v>
      </c>
      <c r="K59" s="13">
        <v>6300</v>
      </c>
    </row>
    <row r="60" spans="3:11" x14ac:dyDescent="0.2">
      <c r="C60" s="11" t="s">
        <v>68</v>
      </c>
      <c r="D60" s="13">
        <v>14500</v>
      </c>
      <c r="E60" s="13">
        <v>16600</v>
      </c>
      <c r="F60" s="13">
        <v>16500</v>
      </c>
      <c r="G60" s="13">
        <v>16000</v>
      </c>
      <c r="H60" s="13">
        <v>13100</v>
      </c>
      <c r="I60" s="13">
        <v>13300</v>
      </c>
      <c r="J60" s="13">
        <v>13400</v>
      </c>
      <c r="K60" s="13">
        <v>12200</v>
      </c>
    </row>
    <row r="61" spans="3:11" x14ac:dyDescent="0.2">
      <c r="C61" s="11" t="s">
        <v>69</v>
      </c>
      <c r="D61" s="13">
        <v>6800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400</v>
      </c>
      <c r="F62" s="13">
        <v>1100</v>
      </c>
      <c r="G62" s="13">
        <v>1100</v>
      </c>
      <c r="H62" s="13">
        <v>1100</v>
      </c>
      <c r="I62" s="13">
        <v>1100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17000</v>
      </c>
      <c r="F66" s="13">
        <v>17600</v>
      </c>
      <c r="G66" s="13">
        <v>17100</v>
      </c>
      <c r="H66" s="13">
        <v>14300</v>
      </c>
      <c r="I66" s="13">
        <v>14400</v>
      </c>
      <c r="J66" s="13">
        <v>14500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-234100</v>
      </c>
      <c r="E72" s="13">
        <v>-229600</v>
      </c>
      <c r="F72" s="13">
        <v>-225800</v>
      </c>
      <c r="G72" s="13">
        <v>-221500</v>
      </c>
      <c r="H72" s="13">
        <v>-214800</v>
      </c>
      <c r="I72" s="13">
        <v>-209500</v>
      </c>
      <c r="J72" s="13">
        <v>-205200</v>
      </c>
      <c r="K72" s="13">
        <v>-203900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-2200</v>
      </c>
      <c r="F76" s="13">
        <v>800</v>
      </c>
      <c r="G76" s="13">
        <v>3700</v>
      </c>
      <c r="H76" s="13">
        <v>10000</v>
      </c>
      <c r="I76" s="13">
        <v>14700</v>
      </c>
      <c r="J76" s="13">
        <v>18600</v>
      </c>
      <c r="K76" s="13">
        <v>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-4500</v>
      </c>
      <c r="E81" s="13">
        <v>-4000</v>
      </c>
      <c r="F81" s="13">
        <v>-4300</v>
      </c>
      <c r="G81" s="13">
        <v>-6700</v>
      </c>
      <c r="H81" s="13">
        <v>-5300</v>
      </c>
      <c r="I81" s="13">
        <v>-4300</v>
      </c>
      <c r="J81" s="13">
        <v>-1300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400</v>
      </c>
      <c r="G83" s="13">
        <v>300</v>
      </c>
      <c r="H83" s="13">
        <v>300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-2900</v>
      </c>
      <c r="F89" s="13">
        <v>-3000</v>
      </c>
      <c r="G89" s="13">
        <v>-3000</v>
      </c>
      <c r="H89" s="13">
        <v>-3100</v>
      </c>
      <c r="I89" s="13">
        <v>-2400</v>
      </c>
      <c r="J89" s="13">
        <v>-1200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-200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-300</v>
      </c>
      <c r="H94" s="13">
        <v>-200</v>
      </c>
      <c r="I94" s="13">
        <v>-200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</v>
      </c>
      <c r="E100" s="13">
        <v>500</v>
      </c>
      <c r="F100" s="13">
        <v>1200</v>
      </c>
      <c r="G100" s="13">
        <v>0</v>
      </c>
      <c r="H100" s="13">
        <v>300</v>
      </c>
      <c r="I100" s="13">
        <v>0</v>
      </c>
      <c r="J100" s="13">
        <v>400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-2400</v>
      </c>
      <c r="F102" s="13">
        <v>-1900</v>
      </c>
      <c r="G102" s="13">
        <v>-3300</v>
      </c>
      <c r="H102" s="13">
        <v>-3100</v>
      </c>
      <c r="I102" s="13">
        <v>-2600</v>
      </c>
      <c r="J102" s="13">
        <v>-1100</v>
      </c>
      <c r="K102" s="13">
        <v>1000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600</v>
      </c>
      <c r="E8" s="13">
        <v>300</v>
      </c>
      <c r="F8" s="13">
        <v>1100</v>
      </c>
      <c r="G8" s="13">
        <v>1200</v>
      </c>
      <c r="H8" s="13">
        <v>2000</v>
      </c>
      <c r="I8" s="13">
        <v>1200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100</v>
      </c>
      <c r="E9" s="13" t="s">
        <v>92</v>
      </c>
      <c r="F9" s="13">
        <v>100</v>
      </c>
      <c r="G9" s="13">
        <v>400</v>
      </c>
      <c r="H9" s="13">
        <v>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 t="s">
        <v>92</v>
      </c>
      <c r="F10" s="13">
        <v>1000</v>
      </c>
      <c r="G10" s="13">
        <v>800</v>
      </c>
      <c r="H10" s="13">
        <v>1800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2300</v>
      </c>
      <c r="F12" s="13">
        <v>2300</v>
      </c>
      <c r="G12" s="13">
        <v>2300</v>
      </c>
      <c r="H12" s="13">
        <v>2700</v>
      </c>
      <c r="I12" s="13">
        <v>2000</v>
      </c>
      <c r="J12" s="13">
        <v>3300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3400</v>
      </c>
      <c r="F17" s="13">
        <v>3400</v>
      </c>
      <c r="G17" s="13">
        <v>3600</v>
      </c>
      <c r="H17" s="13">
        <v>3800</v>
      </c>
      <c r="I17" s="13">
        <v>3100</v>
      </c>
      <c r="J17" s="13">
        <v>4400</v>
      </c>
      <c r="K17" s="13">
        <v>2600</v>
      </c>
    </row>
    <row r="18" spans="3:11" x14ac:dyDescent="0.2">
      <c r="C18" s="11" t="s">
        <v>30</v>
      </c>
      <c r="D18" s="13">
        <v>-2800</v>
      </c>
      <c r="E18" s="13">
        <v>-3100</v>
      </c>
      <c r="F18" s="13">
        <v>-2300</v>
      </c>
      <c r="G18" s="13">
        <v>-2400</v>
      </c>
      <c r="H18" s="13">
        <v>-1800</v>
      </c>
      <c r="I18" s="13">
        <v>-1900</v>
      </c>
      <c r="J18" s="13">
        <v>-3800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-100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-2600</v>
      </c>
      <c r="E21" s="13">
        <v>-2900</v>
      </c>
      <c r="F21" s="13">
        <v>-2300</v>
      </c>
      <c r="G21" s="13">
        <v>-2300</v>
      </c>
      <c r="H21" s="13">
        <v>-1600</v>
      </c>
      <c r="I21" s="13">
        <v>-1800</v>
      </c>
      <c r="J21" s="13">
        <v>-3700</v>
      </c>
      <c r="K21" s="13">
        <v>-2000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-2900</v>
      </c>
      <c r="E23" s="13">
        <v>-3100</v>
      </c>
      <c r="F23" s="13">
        <v>-2500</v>
      </c>
      <c r="G23" s="13">
        <v>-2600</v>
      </c>
      <c r="H23" s="13">
        <v>-1800</v>
      </c>
      <c r="I23" s="13">
        <v>-2000</v>
      </c>
      <c r="J23" s="13">
        <v>-3900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-3100</v>
      </c>
      <c r="F26" s="13">
        <v>-2500</v>
      </c>
      <c r="G26" s="13">
        <v>-2600</v>
      </c>
      <c r="H26" s="13">
        <v>-1800</v>
      </c>
      <c r="I26" s="13">
        <v>-2000</v>
      </c>
      <c r="J26" s="13">
        <v>-3900</v>
      </c>
      <c r="K26" s="13">
        <v>-2100</v>
      </c>
    </row>
    <row r="27" spans="3:11" x14ac:dyDescent="0.2">
      <c r="C27" s="11" t="s">
        <v>38</v>
      </c>
      <c r="D27" s="13">
        <v>-2900</v>
      </c>
      <c r="E27" s="13">
        <v>-3100</v>
      </c>
      <c r="F27" s="13">
        <v>-2500</v>
      </c>
      <c r="G27" s="13">
        <v>-2600</v>
      </c>
      <c r="H27" s="13">
        <v>-1800</v>
      </c>
      <c r="I27" s="13">
        <v>-2000</v>
      </c>
      <c r="J27" s="13">
        <v>-3900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100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-2900</v>
      </c>
      <c r="E33" s="13">
        <v>-3100</v>
      </c>
      <c r="F33" s="13">
        <v>-2500</v>
      </c>
      <c r="G33" s="13">
        <v>-2600</v>
      </c>
      <c r="H33" s="13">
        <v>-1800</v>
      </c>
      <c r="I33" s="13">
        <v>-2000</v>
      </c>
      <c r="J33" s="13">
        <v>-3900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-3100</v>
      </c>
      <c r="F35" s="13">
        <v>-2500</v>
      </c>
      <c r="G35" s="13">
        <v>-2600</v>
      </c>
      <c r="H35" s="13">
        <v>-1800</v>
      </c>
      <c r="I35" s="13">
        <v>-2000</v>
      </c>
      <c r="J35" s="13">
        <v>-3900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300</v>
      </c>
      <c r="F41" s="13">
        <v>1900</v>
      </c>
      <c r="G41" s="13">
        <v>700</v>
      </c>
      <c r="H41" s="13">
        <v>1500</v>
      </c>
      <c r="I41" s="13">
        <v>2400</v>
      </c>
      <c r="J41" s="13">
        <v>4100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800</v>
      </c>
      <c r="F43" s="13">
        <v>1300</v>
      </c>
      <c r="G43" s="13">
        <v>1500</v>
      </c>
      <c r="H43" s="13">
        <v>1600</v>
      </c>
      <c r="I43" s="13">
        <v>1800</v>
      </c>
      <c r="J43" s="13">
        <v>1200</v>
      </c>
      <c r="K43" s="13">
        <v>1000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200</v>
      </c>
      <c r="H44" s="13">
        <v>500</v>
      </c>
      <c r="I44" s="13">
        <v>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200</v>
      </c>
      <c r="G45" s="13">
        <v>200</v>
      </c>
      <c r="H45" s="13">
        <v>500</v>
      </c>
      <c r="I45" s="13">
        <v>400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3200</v>
      </c>
      <c r="E46" s="13">
        <v>1700</v>
      </c>
      <c r="F46" s="13">
        <v>3600</v>
      </c>
      <c r="G46" s="13">
        <v>2600</v>
      </c>
      <c r="H46" s="13">
        <v>4000</v>
      </c>
      <c r="I46" s="13">
        <v>5000</v>
      </c>
      <c r="J46" s="13">
        <v>5700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3200</v>
      </c>
      <c r="F48" s="13">
        <v>3300</v>
      </c>
      <c r="G48" s="13">
        <v>3400</v>
      </c>
      <c r="H48" s="13">
        <v>3200</v>
      </c>
      <c r="I48" s="13">
        <v>2500</v>
      </c>
      <c r="J48" s="13">
        <v>1900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600</v>
      </c>
      <c r="F52" s="13">
        <v>600</v>
      </c>
      <c r="G52" s="13">
        <v>700</v>
      </c>
      <c r="H52" s="13">
        <v>600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5400</v>
      </c>
      <c r="F54" s="13">
        <v>7400</v>
      </c>
      <c r="G54" s="13">
        <v>6700</v>
      </c>
      <c r="H54" s="13">
        <v>7800</v>
      </c>
      <c r="I54" s="13">
        <v>8000</v>
      </c>
      <c r="J54" s="13">
        <v>8000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2900</v>
      </c>
      <c r="F57" s="13">
        <v>2100</v>
      </c>
      <c r="G57" s="13">
        <v>2500</v>
      </c>
      <c r="H57" s="13">
        <v>2000</v>
      </c>
      <c r="I57" s="13">
        <v>1000</v>
      </c>
      <c r="J57" s="13">
        <v>800</v>
      </c>
      <c r="K57" s="13">
        <v>1500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1300</v>
      </c>
      <c r="I58" s="13">
        <v>1300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1200</v>
      </c>
      <c r="E59" s="13">
        <v>1700</v>
      </c>
      <c r="F59" s="13">
        <v>1300</v>
      </c>
      <c r="G59" s="13">
        <v>1200</v>
      </c>
      <c r="H59" s="13">
        <v>1200</v>
      </c>
      <c r="I59" s="13">
        <v>2200</v>
      </c>
      <c r="J59" s="13">
        <v>1900</v>
      </c>
      <c r="K59" s="13">
        <v>400</v>
      </c>
    </row>
    <row r="60" spans="3:11" x14ac:dyDescent="0.2">
      <c r="C60" s="11" t="s">
        <v>68</v>
      </c>
      <c r="D60" s="13">
        <v>5500</v>
      </c>
      <c r="E60" s="13">
        <v>5800</v>
      </c>
      <c r="F60" s="13">
        <v>4600</v>
      </c>
      <c r="G60" s="13">
        <v>5000</v>
      </c>
      <c r="H60" s="13">
        <v>4500</v>
      </c>
      <c r="I60" s="13">
        <v>4500</v>
      </c>
      <c r="J60" s="13">
        <v>4200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2300</v>
      </c>
      <c r="F62" s="13">
        <v>2400</v>
      </c>
      <c r="G62" s="13">
        <v>2400</v>
      </c>
      <c r="H62" s="13">
        <v>2500</v>
      </c>
      <c r="I62" s="13">
        <v>2600</v>
      </c>
      <c r="J62" s="13">
        <v>2700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8100</v>
      </c>
      <c r="F66" s="13">
        <v>7000</v>
      </c>
      <c r="G66" s="13">
        <v>7500</v>
      </c>
      <c r="H66" s="13">
        <v>7000</v>
      </c>
      <c r="I66" s="13">
        <v>7100</v>
      </c>
      <c r="J66" s="13">
        <v>6900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-77900</v>
      </c>
      <c r="E72" s="13">
        <v>-75000</v>
      </c>
      <c r="F72" s="13">
        <v>-71900</v>
      </c>
      <c r="G72" s="13">
        <v>-69400</v>
      </c>
      <c r="H72" s="13">
        <v>-66800</v>
      </c>
      <c r="I72" s="13">
        <v>-65000</v>
      </c>
      <c r="J72" s="13">
        <v>-63000</v>
      </c>
      <c r="K72" s="13">
        <v>-59100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-2700</v>
      </c>
      <c r="F76" s="13">
        <v>400</v>
      </c>
      <c r="G76" s="13">
        <v>-800</v>
      </c>
      <c r="H76" s="13">
        <v>800</v>
      </c>
      <c r="I76" s="13">
        <v>900</v>
      </c>
      <c r="J76" s="13">
        <v>1100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-2900</v>
      </c>
      <c r="E81" s="13">
        <v>-3100</v>
      </c>
      <c r="F81" s="13">
        <v>-2500</v>
      </c>
      <c r="G81" s="13">
        <v>-2600</v>
      </c>
      <c r="H81" s="13">
        <v>-1800</v>
      </c>
      <c r="I81" s="13">
        <v>-2000</v>
      </c>
      <c r="J81" s="13">
        <v>-3900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-1600</v>
      </c>
      <c r="F89" s="13">
        <v>-2100</v>
      </c>
      <c r="G89" s="13">
        <v>-1400</v>
      </c>
      <c r="H89" s="13">
        <v>-1000</v>
      </c>
      <c r="I89" s="13">
        <v>-1700</v>
      </c>
      <c r="J89" s="13">
        <v>700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-800</v>
      </c>
      <c r="I91" s="13">
        <v>-700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>
        <v>-800</v>
      </c>
      <c r="I94" s="13">
        <v>-700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0</v>
      </c>
      <c r="F100" s="13">
        <v>3200</v>
      </c>
      <c r="G100" s="13">
        <v>900</v>
      </c>
      <c r="H100" s="13">
        <v>800</v>
      </c>
      <c r="I100" s="13">
        <v>700</v>
      </c>
      <c r="J100" s="13">
        <v>1800</v>
      </c>
      <c r="K100" s="13">
        <v>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-1600</v>
      </c>
      <c r="F102" s="13">
        <v>1200</v>
      </c>
      <c r="G102" s="13">
        <v>-700</v>
      </c>
      <c r="H102" s="13">
        <v>-900</v>
      </c>
      <c r="I102" s="13">
        <v>-1800</v>
      </c>
      <c r="J102" s="13">
        <v>2200</v>
      </c>
      <c r="K102" s="13">
        <v>1800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2100</v>
      </c>
      <c r="E8" s="13">
        <v>2300</v>
      </c>
      <c r="F8" s="13">
        <v>6700</v>
      </c>
      <c r="G8" s="13">
        <v>4400</v>
      </c>
      <c r="H8" s="13">
        <v>3700</v>
      </c>
      <c r="I8" s="13">
        <v>3900</v>
      </c>
      <c r="J8" s="13">
        <v>5700</v>
      </c>
      <c r="K8" s="13">
        <v>6400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1800</v>
      </c>
      <c r="G9" s="13">
        <v>700</v>
      </c>
      <c r="H9" s="13">
        <v>500</v>
      </c>
      <c r="I9" s="13">
        <v>400</v>
      </c>
      <c r="J9" s="13">
        <v>600</v>
      </c>
      <c r="K9" s="13">
        <v>700</v>
      </c>
    </row>
    <row r="10" spans="1:11" x14ac:dyDescent="0.2">
      <c r="C10" s="11" t="s">
        <v>23</v>
      </c>
      <c r="D10" s="13">
        <v>1800</v>
      </c>
      <c r="E10" s="13">
        <v>2000</v>
      </c>
      <c r="F10" s="13">
        <v>4900</v>
      </c>
      <c r="G10" s="13">
        <v>3700</v>
      </c>
      <c r="H10" s="13">
        <v>3200</v>
      </c>
      <c r="I10" s="13">
        <v>3500</v>
      </c>
      <c r="J10" s="13">
        <v>5100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4700</v>
      </c>
      <c r="G14" s="13">
        <v>200</v>
      </c>
      <c r="H14" s="13">
        <v>9900</v>
      </c>
      <c r="I14" s="13">
        <v>0</v>
      </c>
      <c r="J14" s="13">
        <v>-1400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4400</v>
      </c>
      <c r="F17" s="13">
        <v>11900</v>
      </c>
      <c r="G17" s="13">
        <v>7100</v>
      </c>
      <c r="H17" s="13">
        <v>15900</v>
      </c>
      <c r="I17" s="13">
        <v>7400</v>
      </c>
      <c r="J17" s="13">
        <v>5000</v>
      </c>
      <c r="K17" s="13">
        <v>7600</v>
      </c>
    </row>
    <row r="18" spans="3:11" x14ac:dyDescent="0.2">
      <c r="C18" s="11" t="s">
        <v>30</v>
      </c>
      <c r="D18" s="13">
        <v>-2000</v>
      </c>
      <c r="E18" s="13">
        <v>-2100</v>
      </c>
      <c r="F18" s="13">
        <v>-5200</v>
      </c>
      <c r="G18" s="13">
        <v>-2700</v>
      </c>
      <c r="H18" s="13">
        <v>-12200</v>
      </c>
      <c r="I18" s="13">
        <v>-3500</v>
      </c>
      <c r="J18" s="13">
        <v>700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-1300</v>
      </c>
      <c r="E21" s="13">
        <v>-1400</v>
      </c>
      <c r="F21" s="13">
        <v>-4500</v>
      </c>
      <c r="G21" s="13">
        <v>-1900</v>
      </c>
      <c r="H21" s="13">
        <v>-11500</v>
      </c>
      <c r="I21" s="13">
        <v>-2600</v>
      </c>
      <c r="J21" s="13">
        <v>1500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1400</v>
      </c>
      <c r="K22" s="13">
        <v>200</v>
      </c>
    </row>
    <row r="23" spans="3:11" x14ac:dyDescent="0.2">
      <c r="C23" s="11" t="s">
        <v>35</v>
      </c>
      <c r="D23" s="13">
        <v>-2000</v>
      </c>
      <c r="E23" s="13">
        <v>-2100</v>
      </c>
      <c r="F23" s="13">
        <v>-5200</v>
      </c>
      <c r="G23" s="13">
        <v>-2700</v>
      </c>
      <c r="H23" s="13">
        <v>-12300</v>
      </c>
      <c r="I23" s="13">
        <v>-3500</v>
      </c>
      <c r="J23" s="13">
        <v>-700</v>
      </c>
      <c r="K23" s="13">
        <v>-1900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200</v>
      </c>
      <c r="G24" s="13">
        <v>-200</v>
      </c>
      <c r="H24" s="13">
        <v>-400</v>
      </c>
      <c r="I24" s="13">
        <v>-600</v>
      </c>
      <c r="J24" s="13">
        <v>-100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-1800</v>
      </c>
      <c r="F26" s="13">
        <v>-5400</v>
      </c>
      <c r="G26" s="13">
        <v>-2500</v>
      </c>
      <c r="H26" s="13">
        <v>-11900</v>
      </c>
      <c r="I26" s="13">
        <v>-2900</v>
      </c>
      <c r="J26" s="13">
        <v>-600</v>
      </c>
      <c r="K26" s="13">
        <v>-1300</v>
      </c>
    </row>
    <row r="27" spans="3:11" x14ac:dyDescent="0.2">
      <c r="C27" s="11" t="s">
        <v>38</v>
      </c>
      <c r="D27" s="13">
        <v>-1800</v>
      </c>
      <c r="E27" s="13">
        <v>-1800</v>
      </c>
      <c r="F27" s="13">
        <v>-5400</v>
      </c>
      <c r="G27" s="13">
        <v>-2500</v>
      </c>
      <c r="H27" s="13">
        <v>-11900</v>
      </c>
      <c r="I27" s="13">
        <v>-2900</v>
      </c>
      <c r="J27" s="13">
        <v>-600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-200</v>
      </c>
      <c r="F29" s="13">
        <v>800</v>
      </c>
      <c r="G29" s="13" t="s">
        <v>92</v>
      </c>
      <c r="H29" s="13">
        <v>-200</v>
      </c>
      <c r="I29" s="13">
        <v>-200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-2000</v>
      </c>
      <c r="E33" s="13">
        <v>-2000</v>
      </c>
      <c r="F33" s="13">
        <v>-4600</v>
      </c>
      <c r="G33" s="13">
        <v>-2500</v>
      </c>
      <c r="H33" s="13">
        <v>-12100</v>
      </c>
      <c r="I33" s="13">
        <v>-3100</v>
      </c>
      <c r="J33" s="13">
        <v>-600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-2000</v>
      </c>
      <c r="F35" s="13">
        <v>-4600</v>
      </c>
      <c r="G35" s="13">
        <v>-2500</v>
      </c>
      <c r="H35" s="13">
        <v>-12100</v>
      </c>
      <c r="I35" s="13">
        <v>-3100</v>
      </c>
      <c r="J35" s="13">
        <v>-600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2700</v>
      </c>
      <c r="F41" s="13">
        <v>3000</v>
      </c>
      <c r="G41" s="13">
        <v>2800</v>
      </c>
      <c r="H41" s="13">
        <v>5000</v>
      </c>
      <c r="I41" s="13">
        <v>5600</v>
      </c>
      <c r="J41" s="13">
        <v>6100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1400</v>
      </c>
      <c r="F43" s="13">
        <v>2000</v>
      </c>
      <c r="G43" s="13">
        <v>1800</v>
      </c>
      <c r="H43" s="13">
        <v>2100</v>
      </c>
      <c r="I43" s="13">
        <v>2700</v>
      </c>
      <c r="J43" s="13">
        <v>2200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600</v>
      </c>
      <c r="F45" s="13">
        <v>600</v>
      </c>
      <c r="G45" s="13">
        <v>700</v>
      </c>
      <c r="H45" s="13">
        <v>1000</v>
      </c>
      <c r="I45" s="13">
        <v>1100</v>
      </c>
      <c r="J45" s="13">
        <v>1400</v>
      </c>
      <c r="K45" s="13">
        <v>800</v>
      </c>
    </row>
    <row r="46" spans="2:11" x14ac:dyDescent="0.2">
      <c r="C46" s="11" t="s">
        <v>54</v>
      </c>
      <c r="D46" s="13">
        <v>4600</v>
      </c>
      <c r="E46" s="13">
        <v>4800</v>
      </c>
      <c r="F46" s="13">
        <v>5600</v>
      </c>
      <c r="G46" s="13">
        <v>5400</v>
      </c>
      <c r="H46" s="13">
        <v>8100</v>
      </c>
      <c r="I46" s="13">
        <v>9300</v>
      </c>
      <c r="J46" s="13">
        <v>9600</v>
      </c>
      <c r="K46" s="13">
        <v>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300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10800</v>
      </c>
      <c r="E49" s="13">
        <v>11500</v>
      </c>
      <c r="F49" s="13">
        <v>12100</v>
      </c>
      <c r="G49" s="13">
        <v>17500</v>
      </c>
      <c r="H49" s="13">
        <v>18200</v>
      </c>
      <c r="I49" s="13">
        <v>28800</v>
      </c>
      <c r="J49" s="13">
        <v>29600</v>
      </c>
      <c r="K49" s="13">
        <v>30300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1000</v>
      </c>
      <c r="G52" s="13">
        <v>1000</v>
      </c>
      <c r="H52" s="13">
        <v>1000</v>
      </c>
      <c r="I52" s="13">
        <v>1600</v>
      </c>
      <c r="J52" s="13">
        <v>1700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17400</v>
      </c>
      <c r="F54" s="13">
        <v>19000</v>
      </c>
      <c r="G54" s="13">
        <v>24100</v>
      </c>
      <c r="H54" s="13">
        <v>27500</v>
      </c>
      <c r="I54" s="13">
        <v>40000</v>
      </c>
      <c r="J54" s="13">
        <v>41100</v>
      </c>
      <c r="K54" s="13">
        <v>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1500</v>
      </c>
      <c r="G57" s="13">
        <v>1200</v>
      </c>
      <c r="H57" s="13">
        <v>1500</v>
      </c>
      <c r="I57" s="13">
        <v>1200</v>
      </c>
      <c r="J57" s="13">
        <v>2200</v>
      </c>
      <c r="K57" s="13">
        <v>5400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400</v>
      </c>
    </row>
    <row r="59" spans="3:11" x14ac:dyDescent="0.2">
      <c r="C59" s="11" t="s">
        <v>67</v>
      </c>
      <c r="D59" s="13">
        <v>4000</v>
      </c>
      <c r="E59" s="13">
        <v>4400</v>
      </c>
      <c r="F59" s="13">
        <v>5300</v>
      </c>
      <c r="G59" s="13">
        <v>5600</v>
      </c>
      <c r="H59" s="13">
        <v>6300</v>
      </c>
      <c r="I59" s="13">
        <v>6700</v>
      </c>
      <c r="J59" s="13">
        <v>6400</v>
      </c>
      <c r="K59" s="13">
        <v>7900</v>
      </c>
    </row>
    <row r="60" spans="3:11" x14ac:dyDescent="0.2">
      <c r="C60" s="11" t="s">
        <v>68</v>
      </c>
      <c r="D60" s="13">
        <v>5300</v>
      </c>
      <c r="E60" s="13">
        <v>5900</v>
      </c>
      <c r="F60" s="13">
        <v>6800</v>
      </c>
      <c r="G60" s="13">
        <v>6800</v>
      </c>
      <c r="H60" s="13">
        <v>7800</v>
      </c>
      <c r="I60" s="13">
        <v>7900</v>
      </c>
      <c r="J60" s="13">
        <v>8600</v>
      </c>
      <c r="K60" s="13">
        <v>13700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800</v>
      </c>
    </row>
    <row r="62" spans="3:11" x14ac:dyDescent="0.2">
      <c r="C62" s="11" t="s">
        <v>70</v>
      </c>
      <c r="D62" s="13">
        <v>1700</v>
      </c>
      <c r="E62" s="13">
        <v>1600</v>
      </c>
      <c r="F62" s="13">
        <v>1900</v>
      </c>
      <c r="G62" s="13">
        <v>2600</v>
      </c>
      <c r="H62" s="13">
        <v>2700</v>
      </c>
      <c r="I62" s="13">
        <v>3100</v>
      </c>
      <c r="J62" s="13">
        <v>3700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7400</v>
      </c>
      <c r="F66" s="13">
        <v>8700</v>
      </c>
      <c r="G66" s="13">
        <v>9500</v>
      </c>
      <c r="H66" s="13">
        <v>10500</v>
      </c>
      <c r="I66" s="13">
        <v>11000</v>
      </c>
      <c r="J66" s="13">
        <v>12400</v>
      </c>
      <c r="K66" s="13">
        <v>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-73800</v>
      </c>
      <c r="E72" s="13">
        <v>-71800</v>
      </c>
      <c r="F72" s="13">
        <v>-69700</v>
      </c>
      <c r="G72" s="13">
        <v>-65100</v>
      </c>
      <c r="H72" s="13">
        <v>-62600</v>
      </c>
      <c r="I72" s="13">
        <v>-50600</v>
      </c>
      <c r="J72" s="13">
        <v>-47500</v>
      </c>
      <c r="K72" s="13">
        <v>-46900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9900</v>
      </c>
      <c r="F76" s="13">
        <v>10300</v>
      </c>
      <c r="G76" s="13">
        <v>14700</v>
      </c>
      <c r="H76" s="13">
        <v>17000</v>
      </c>
      <c r="I76" s="13">
        <v>29000</v>
      </c>
      <c r="J76" s="13">
        <v>28800</v>
      </c>
      <c r="K76" s="13">
        <v>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-2000</v>
      </c>
      <c r="E81" s="13">
        <v>-2000</v>
      </c>
      <c r="F81" s="13">
        <v>-4600</v>
      </c>
      <c r="G81" s="13">
        <v>-2500</v>
      </c>
      <c r="H81" s="13">
        <v>-12100</v>
      </c>
      <c r="I81" s="13">
        <v>-3100</v>
      </c>
      <c r="J81" s="13">
        <v>-600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-1800</v>
      </c>
      <c r="F89" s="13">
        <v>100</v>
      </c>
      <c r="G89" s="13">
        <v>-1900</v>
      </c>
      <c r="H89" s="13">
        <v>-1200</v>
      </c>
      <c r="I89" s="13">
        <v>-3400</v>
      </c>
      <c r="J89" s="13">
        <v>-4200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-200</v>
      </c>
      <c r="H94" s="13">
        <v>-100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1500</v>
      </c>
      <c r="F100" s="13">
        <v>100</v>
      </c>
      <c r="G100" s="13">
        <v>0</v>
      </c>
      <c r="H100" s="13">
        <v>600</v>
      </c>
      <c r="I100" s="13">
        <v>2900</v>
      </c>
      <c r="J100" s="13">
        <v>9800</v>
      </c>
      <c r="K100" s="13">
        <v>-700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200</v>
      </c>
      <c r="G102" s="13">
        <v>-2100</v>
      </c>
      <c r="H102" s="13">
        <v>-600</v>
      </c>
      <c r="I102" s="13">
        <v>-500</v>
      </c>
      <c r="J102" s="13">
        <v>5600</v>
      </c>
      <c r="K102" s="13">
        <v>-800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2391800</v>
      </c>
      <c r="E8" s="13">
        <v>2169100</v>
      </c>
      <c r="F8" s="13">
        <v>2341000</v>
      </c>
      <c r="G8" s="13">
        <v>1902600</v>
      </c>
      <c r="H8" s="13">
        <v>2185800</v>
      </c>
      <c r="I8" s="13">
        <v>2063800</v>
      </c>
      <c r="J8" s="13">
        <v>2264500</v>
      </c>
      <c r="K8" s="13">
        <v>1922200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19800</v>
      </c>
      <c r="E14" s="13">
        <v>24400</v>
      </c>
      <c r="F14" s="13">
        <v>5800</v>
      </c>
      <c r="G14" s="13">
        <v>6200</v>
      </c>
      <c r="H14" s="13">
        <v>13100</v>
      </c>
      <c r="I14" s="13">
        <v>-900</v>
      </c>
      <c r="J14" s="13">
        <v>25100</v>
      </c>
      <c r="K14" s="13">
        <v>-3900</v>
      </c>
    </row>
    <row r="15" spans="1:11" x14ac:dyDescent="0.2">
      <c r="C15" s="11" t="s">
        <v>28</v>
      </c>
      <c r="D15" s="13">
        <v>44000</v>
      </c>
      <c r="E15" s="13">
        <v>46000</v>
      </c>
      <c r="F15" s="13" t="s">
        <v>92</v>
      </c>
      <c r="G15" s="13" t="s">
        <v>92</v>
      </c>
      <c r="H15" s="13">
        <v>41300</v>
      </c>
      <c r="I15" s="13">
        <v>41000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2162400</v>
      </c>
      <c r="E17" s="13">
        <v>2154700</v>
      </c>
      <c r="F17" s="13">
        <v>1828500</v>
      </c>
      <c r="G17" s="13">
        <v>1689700</v>
      </c>
      <c r="H17" s="13">
        <v>1973200</v>
      </c>
      <c r="I17" s="13">
        <v>2028200</v>
      </c>
      <c r="J17" s="13">
        <v>1804500</v>
      </c>
      <c r="K17" s="13">
        <v>1711100</v>
      </c>
    </row>
    <row r="18" spans="3:11" x14ac:dyDescent="0.2">
      <c r="C18" s="11" t="s">
        <v>30</v>
      </c>
      <c r="D18" s="13">
        <v>229400</v>
      </c>
      <c r="E18" s="13">
        <v>14400</v>
      </c>
      <c r="F18" s="13">
        <v>512500</v>
      </c>
      <c r="G18" s="13">
        <v>212900</v>
      </c>
      <c r="H18" s="13">
        <v>212600</v>
      </c>
      <c r="I18" s="13">
        <v>35600</v>
      </c>
      <c r="J18" s="13">
        <v>460000</v>
      </c>
      <c r="K18" s="13">
        <v>211100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4000</v>
      </c>
      <c r="F20" s="13">
        <v>9500</v>
      </c>
      <c r="G20" s="13">
        <v>400</v>
      </c>
      <c r="H20" s="13">
        <v>2400</v>
      </c>
      <c r="I20" s="13">
        <v>5100</v>
      </c>
      <c r="J20" s="13">
        <v>2900</v>
      </c>
      <c r="K20" s="13">
        <v>6900</v>
      </c>
    </row>
    <row r="21" spans="3:11" x14ac:dyDescent="0.2">
      <c r="C21" s="11" t="s">
        <v>33</v>
      </c>
      <c r="D21" s="13">
        <v>281600</v>
      </c>
      <c r="E21" s="13">
        <v>64400</v>
      </c>
      <c r="F21" s="13">
        <v>554600</v>
      </c>
      <c r="G21" s="13">
        <v>255500</v>
      </c>
      <c r="H21" s="13">
        <v>256300</v>
      </c>
      <c r="I21" s="13">
        <v>81700</v>
      </c>
      <c r="J21" s="13">
        <v>505600</v>
      </c>
      <c r="K21" s="13">
        <v>257700</v>
      </c>
    </row>
    <row r="22" spans="3:11" x14ac:dyDescent="0.2">
      <c r="C22" s="11" t="s">
        <v>34</v>
      </c>
      <c r="D22" s="13">
        <v>26100</v>
      </c>
      <c r="E22" s="13">
        <v>19900</v>
      </c>
      <c r="F22" s="13">
        <v>23200</v>
      </c>
      <c r="G22" s="13">
        <v>21000</v>
      </c>
      <c r="H22" s="13">
        <v>25700</v>
      </c>
      <c r="I22" s="13">
        <v>20900</v>
      </c>
      <c r="J22" s="13">
        <v>21800</v>
      </c>
      <c r="K22" s="13">
        <v>21700</v>
      </c>
    </row>
    <row r="23" spans="3:11" x14ac:dyDescent="0.2">
      <c r="C23" s="11" t="s">
        <v>35</v>
      </c>
      <c r="D23" s="13">
        <v>211500</v>
      </c>
      <c r="E23" s="13">
        <v>-1500</v>
      </c>
      <c r="F23" s="13">
        <v>498800</v>
      </c>
      <c r="G23" s="13">
        <v>192300</v>
      </c>
      <c r="H23" s="13">
        <v>189300</v>
      </c>
      <c r="I23" s="13">
        <v>19800</v>
      </c>
      <c r="J23" s="13">
        <v>441100</v>
      </c>
      <c r="K23" s="13">
        <v>196300</v>
      </c>
    </row>
    <row r="24" spans="3:11" x14ac:dyDescent="0.2">
      <c r="C24" s="11" t="s">
        <v>36</v>
      </c>
      <c r="D24" s="13">
        <v>63600</v>
      </c>
      <c r="E24" s="13">
        <v>12700</v>
      </c>
      <c r="F24" s="13">
        <v>202100</v>
      </c>
      <c r="G24" s="13">
        <v>42500</v>
      </c>
      <c r="H24" s="13">
        <v>81600</v>
      </c>
      <c r="I24" s="13">
        <v>-300</v>
      </c>
      <c r="J24" s="13">
        <v>106100</v>
      </c>
      <c r="K24" s="13">
        <v>63800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147900</v>
      </c>
      <c r="E26" s="13">
        <v>-14200</v>
      </c>
      <c r="F26" s="13">
        <v>296700</v>
      </c>
      <c r="G26" s="13">
        <v>149800</v>
      </c>
      <c r="H26" s="13">
        <v>107700</v>
      </c>
      <c r="I26" s="13">
        <v>20100</v>
      </c>
      <c r="J26" s="13">
        <v>335000</v>
      </c>
      <c r="K26" s="13">
        <v>132500</v>
      </c>
    </row>
    <row r="27" spans="3:11" x14ac:dyDescent="0.2">
      <c r="C27" s="11" t="s">
        <v>38</v>
      </c>
      <c r="D27" s="13">
        <v>145800</v>
      </c>
      <c r="E27" s="13">
        <v>-14100</v>
      </c>
      <c r="F27" s="13">
        <v>280600</v>
      </c>
      <c r="G27" s="13">
        <v>146200</v>
      </c>
      <c r="H27" s="13">
        <v>107700</v>
      </c>
      <c r="I27" s="13">
        <v>24700</v>
      </c>
      <c r="J27" s="13">
        <v>317600</v>
      </c>
      <c r="K27" s="13">
        <v>128600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-4000</v>
      </c>
      <c r="F32" s="13">
        <v>-9500</v>
      </c>
      <c r="G32" s="13">
        <v>-400</v>
      </c>
      <c r="H32" s="13">
        <v>-2400</v>
      </c>
      <c r="I32" s="13">
        <v>-5100</v>
      </c>
      <c r="J32" s="13">
        <v>-2900</v>
      </c>
      <c r="K32" s="13">
        <v>-6900</v>
      </c>
    </row>
    <row r="33" spans="2:11" x14ac:dyDescent="0.2">
      <c r="C33" s="11" t="s">
        <v>44</v>
      </c>
      <c r="D33" s="13">
        <v>145800</v>
      </c>
      <c r="E33" s="13">
        <v>-14100</v>
      </c>
      <c r="F33" s="13">
        <v>316600</v>
      </c>
      <c r="G33" s="13">
        <v>146200</v>
      </c>
      <c r="H33" s="13">
        <v>107700</v>
      </c>
      <c r="I33" s="13">
        <v>24700</v>
      </c>
      <c r="J33" s="13">
        <v>317600</v>
      </c>
      <c r="K33" s="13">
        <v>128600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145800</v>
      </c>
      <c r="E35" s="13">
        <v>-14100</v>
      </c>
      <c r="F35" s="13">
        <v>316600</v>
      </c>
      <c r="G35" s="13">
        <v>146200</v>
      </c>
      <c r="H35" s="13">
        <v>107700</v>
      </c>
      <c r="I35" s="13">
        <v>24700</v>
      </c>
      <c r="J35" s="13">
        <v>317600</v>
      </c>
      <c r="K35" s="13">
        <v>128600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493200</v>
      </c>
      <c r="E41" s="13">
        <v>597300</v>
      </c>
      <c r="F41" s="13">
        <v>790900</v>
      </c>
      <c r="G41" s="13">
        <v>704900</v>
      </c>
      <c r="H41" s="13">
        <v>657600</v>
      </c>
      <c r="I41" s="13">
        <v>775000</v>
      </c>
      <c r="J41" s="13">
        <v>1097600</v>
      </c>
      <c r="K41" s="13">
        <v>891600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3200</v>
      </c>
      <c r="I42" s="13">
        <v>3100</v>
      </c>
      <c r="J42" s="13">
        <v>3000</v>
      </c>
      <c r="K42" s="13">
        <v>3000</v>
      </c>
    </row>
    <row r="43" spans="2:11" x14ac:dyDescent="0.2">
      <c r="C43" s="11" t="s">
        <v>51</v>
      </c>
      <c r="D43" s="13">
        <v>6193500</v>
      </c>
      <c r="E43" s="13">
        <v>5923600</v>
      </c>
      <c r="F43" s="13">
        <v>6332400</v>
      </c>
      <c r="G43" s="13">
        <v>5438400</v>
      </c>
      <c r="H43" s="13">
        <v>5482900</v>
      </c>
      <c r="I43" s="13">
        <v>5384200</v>
      </c>
      <c r="J43" s="13">
        <v>5907800</v>
      </c>
      <c r="K43" s="13">
        <v>5558100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458900</v>
      </c>
      <c r="E45" s="13">
        <v>442600</v>
      </c>
      <c r="F45" s="13">
        <v>352200</v>
      </c>
      <c r="G45" s="13">
        <v>320500</v>
      </c>
      <c r="H45" s="13">
        <v>342800</v>
      </c>
      <c r="I45" s="13">
        <v>427200</v>
      </c>
      <c r="J45" s="13">
        <v>429600</v>
      </c>
      <c r="K45" s="13">
        <v>280500</v>
      </c>
    </row>
    <row r="46" spans="2:11" x14ac:dyDescent="0.2">
      <c r="C46" s="11" t="s">
        <v>54</v>
      </c>
      <c r="D46" s="13">
        <v>7145600</v>
      </c>
      <c r="E46" s="13">
        <v>6963500</v>
      </c>
      <c r="F46" s="13">
        <v>7475500</v>
      </c>
      <c r="G46" s="13">
        <v>6463800</v>
      </c>
      <c r="H46" s="13">
        <v>6486500</v>
      </c>
      <c r="I46" s="13">
        <v>6589500</v>
      </c>
      <c r="J46" s="13">
        <v>7438000</v>
      </c>
      <c r="K46" s="13">
        <v>6733200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602000</v>
      </c>
      <c r="E48" s="13">
        <v>634200</v>
      </c>
      <c r="F48" s="13">
        <v>2337000</v>
      </c>
      <c r="G48" s="13">
        <v>637500</v>
      </c>
      <c r="H48" s="13">
        <v>635000</v>
      </c>
      <c r="I48" s="13">
        <v>616300</v>
      </c>
      <c r="J48" s="13">
        <v>622000</v>
      </c>
      <c r="K48" s="13">
        <v>581600</v>
      </c>
    </row>
    <row r="49" spans="3:11" x14ac:dyDescent="0.2">
      <c r="C49" s="11" t="s">
        <v>57</v>
      </c>
      <c r="D49" s="13">
        <v>3788100</v>
      </c>
      <c r="E49" s="13">
        <v>3839700</v>
      </c>
      <c r="F49" s="13">
        <v>3820400</v>
      </c>
      <c r="G49" s="13">
        <v>3799900</v>
      </c>
      <c r="H49" s="13">
        <v>3753100</v>
      </c>
      <c r="I49" s="13">
        <v>3703500</v>
      </c>
      <c r="J49" s="13">
        <v>3674400</v>
      </c>
      <c r="K49" s="13">
        <v>3715300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821900</v>
      </c>
      <c r="E52" s="13">
        <v>802700</v>
      </c>
      <c r="F52" s="13">
        <v>758400</v>
      </c>
      <c r="G52" s="13">
        <v>814900</v>
      </c>
      <c r="H52" s="13">
        <v>803600</v>
      </c>
      <c r="I52" s="13">
        <v>788600</v>
      </c>
      <c r="J52" s="13">
        <v>750800</v>
      </c>
      <c r="K52" s="13">
        <v>809400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12357600</v>
      </c>
      <c r="E54" s="13">
        <v>12240100</v>
      </c>
      <c r="F54" s="13">
        <v>12704700</v>
      </c>
      <c r="G54" s="13">
        <v>11716100</v>
      </c>
      <c r="H54" s="13">
        <v>11678200</v>
      </c>
      <c r="I54" s="13">
        <v>11697900</v>
      </c>
      <c r="J54" s="13">
        <v>12485200</v>
      </c>
      <c r="K54" s="13">
        <v>11839500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5738800</v>
      </c>
      <c r="E57" s="13">
        <v>5467100</v>
      </c>
      <c r="F57" s="13">
        <v>6420200</v>
      </c>
      <c r="G57" s="13">
        <v>5561100</v>
      </c>
      <c r="H57" s="13">
        <v>5872000</v>
      </c>
      <c r="I57" s="13">
        <v>5672600</v>
      </c>
      <c r="J57" s="13">
        <v>6303600</v>
      </c>
      <c r="K57" s="13">
        <v>6025900</v>
      </c>
    </row>
    <row r="58" spans="3:11" x14ac:dyDescent="0.2">
      <c r="C58" s="11" t="s">
        <v>66</v>
      </c>
      <c r="D58" s="13">
        <v>757700</v>
      </c>
      <c r="E58" s="13">
        <v>801500</v>
      </c>
      <c r="F58" s="13">
        <v>86900</v>
      </c>
      <c r="G58" s="13">
        <v>813700</v>
      </c>
      <c r="H58" s="13">
        <v>539400</v>
      </c>
      <c r="I58" s="13">
        <v>634900</v>
      </c>
      <c r="J58" s="13">
        <v>409600</v>
      </c>
      <c r="K58" s="13">
        <v>157500</v>
      </c>
    </row>
    <row r="59" spans="3:11" x14ac:dyDescent="0.2">
      <c r="C59" s="11" t="s">
        <v>67</v>
      </c>
      <c r="D59" s="13">
        <v>1088800</v>
      </c>
      <c r="E59" s="13">
        <v>1053900</v>
      </c>
      <c r="F59" s="13">
        <v>1168200</v>
      </c>
      <c r="G59" s="13">
        <v>571500</v>
      </c>
      <c r="H59" s="13">
        <v>534800</v>
      </c>
      <c r="I59" s="13">
        <v>683200</v>
      </c>
      <c r="J59" s="13">
        <v>992800</v>
      </c>
      <c r="K59" s="13">
        <v>631700</v>
      </c>
    </row>
    <row r="60" spans="3:11" x14ac:dyDescent="0.2">
      <c r="C60" s="11" t="s">
        <v>68</v>
      </c>
      <c r="D60" s="13">
        <v>7585300</v>
      </c>
      <c r="E60" s="13">
        <v>7322500</v>
      </c>
      <c r="F60" s="13">
        <v>7675300</v>
      </c>
      <c r="G60" s="13">
        <v>6946300</v>
      </c>
      <c r="H60" s="13">
        <v>6946200</v>
      </c>
      <c r="I60" s="13">
        <v>6990700</v>
      </c>
      <c r="J60" s="13">
        <v>7706000</v>
      </c>
      <c r="K60" s="13">
        <v>6815100</v>
      </c>
    </row>
    <row r="61" spans="3:11" x14ac:dyDescent="0.2">
      <c r="C61" s="11" t="s">
        <v>69</v>
      </c>
      <c r="D61" s="13">
        <v>1282700</v>
      </c>
      <c r="E61" s="13">
        <v>1288200</v>
      </c>
      <c r="F61" s="13">
        <v>1285600</v>
      </c>
      <c r="G61" s="13">
        <v>1285000</v>
      </c>
      <c r="H61" s="13">
        <v>1283100</v>
      </c>
      <c r="I61" s="13">
        <v>1281900</v>
      </c>
      <c r="J61" s="13">
        <v>1280700</v>
      </c>
      <c r="K61" s="13">
        <v>1583300</v>
      </c>
    </row>
    <row r="62" spans="3:11" x14ac:dyDescent="0.2">
      <c r="C62" s="11" t="s">
        <v>70</v>
      </c>
      <c r="D62" s="13">
        <v>1232200</v>
      </c>
      <c r="E62" s="13">
        <v>1242200</v>
      </c>
      <c r="F62" s="13">
        <v>1245400</v>
      </c>
      <c r="G62" s="13">
        <v>1206600</v>
      </c>
      <c r="H62" s="13">
        <v>1193200</v>
      </c>
      <c r="I62" s="13">
        <v>1187700</v>
      </c>
      <c r="J62" s="13">
        <v>1189000</v>
      </c>
      <c r="K62" s="13">
        <v>1218700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10295900</v>
      </c>
      <c r="E66" s="13">
        <v>10131600</v>
      </c>
      <c r="F66" s="13">
        <v>10493200</v>
      </c>
      <c r="G66" s="13">
        <v>9702700</v>
      </c>
      <c r="H66" s="13">
        <v>9695700</v>
      </c>
      <c r="I66" s="13">
        <v>9734900</v>
      </c>
      <c r="J66" s="13">
        <v>10468100</v>
      </c>
      <c r="K66" s="13">
        <v>9898100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2076700</v>
      </c>
      <c r="E72" s="13">
        <v>2010500</v>
      </c>
      <c r="F72" s="13">
        <v>2104500</v>
      </c>
      <c r="G72" s="13">
        <v>1849800</v>
      </c>
      <c r="H72" s="13">
        <v>1774900</v>
      </c>
      <c r="I72" s="13">
        <v>1751200</v>
      </c>
      <c r="J72" s="13">
        <v>1804300</v>
      </c>
      <c r="K72" s="13">
        <v>1546600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2061700</v>
      </c>
      <c r="E76" s="13">
        <v>2108500</v>
      </c>
      <c r="F76" s="13">
        <v>2211500</v>
      </c>
      <c r="G76" s="13">
        <v>2013400</v>
      </c>
      <c r="H76" s="13">
        <v>1982500</v>
      </c>
      <c r="I76" s="13">
        <v>1963000</v>
      </c>
      <c r="J76" s="13">
        <v>2017100</v>
      </c>
      <c r="K76" s="13">
        <v>1941400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145800</v>
      </c>
      <c r="E81" s="13">
        <v>-14100</v>
      </c>
      <c r="F81" s="13">
        <v>316600</v>
      </c>
      <c r="G81" s="13">
        <v>146200</v>
      </c>
      <c r="H81" s="13">
        <v>107700</v>
      </c>
      <c r="I81" s="13">
        <v>24700</v>
      </c>
      <c r="J81" s="13">
        <v>317600</v>
      </c>
      <c r="K81" s="13">
        <v>128600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46000</v>
      </c>
      <c r="F83" s="13">
        <v>32600</v>
      </c>
      <c r="G83" s="13">
        <v>42200</v>
      </c>
      <c r="H83" s="13">
        <v>41300</v>
      </c>
      <c r="I83" s="13">
        <v>41000</v>
      </c>
      <c r="J83" s="13">
        <v>42700</v>
      </c>
      <c r="K83" s="13">
        <v>39700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172200</v>
      </c>
      <c r="E89" s="13">
        <v>-729900</v>
      </c>
      <c r="F89" s="13">
        <v>1020800</v>
      </c>
      <c r="G89" s="13">
        <v>14100</v>
      </c>
      <c r="H89" s="13">
        <v>218700</v>
      </c>
      <c r="I89" s="13">
        <v>-371800</v>
      </c>
      <c r="J89" s="13">
        <v>540300</v>
      </c>
      <c r="K89" s="13">
        <v>527700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</v>
      </c>
      <c r="E91" s="13">
        <v>-22800</v>
      </c>
      <c r="F91" s="13">
        <v>-47200</v>
      </c>
      <c r="G91" s="13">
        <v>-39800</v>
      </c>
      <c r="H91" s="13">
        <v>-19300</v>
      </c>
      <c r="I91" s="13">
        <v>-49600</v>
      </c>
      <c r="J91" s="13">
        <v>28300</v>
      </c>
      <c r="K91" s="13">
        <v>-166000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-34500</v>
      </c>
      <c r="E94" s="13">
        <v>-23100</v>
      </c>
      <c r="F94" s="13">
        <v>-55700</v>
      </c>
      <c r="G94" s="13">
        <v>-44500</v>
      </c>
      <c r="H94" s="13">
        <v>-62800</v>
      </c>
      <c r="I94" s="13">
        <v>-33200</v>
      </c>
      <c r="J94" s="13">
        <v>-96400</v>
      </c>
      <c r="K94" s="13">
        <v>-64500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-80400</v>
      </c>
      <c r="E96" s="13">
        <v>-80800</v>
      </c>
      <c r="F96" s="13">
        <v>-69100</v>
      </c>
      <c r="G96" s="13">
        <v>-69800</v>
      </c>
      <c r="H96" s="13">
        <v>-70500</v>
      </c>
      <c r="I96" s="13">
        <v>-70900</v>
      </c>
      <c r="J96" s="13">
        <v>-58800</v>
      </c>
      <c r="K96" s="13">
        <v>-59500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-217200</v>
      </c>
      <c r="E100" s="13">
        <v>558200</v>
      </c>
      <c r="F100" s="13">
        <v>-891800</v>
      </c>
      <c r="G100" s="13">
        <v>86300</v>
      </c>
      <c r="H100" s="13">
        <v>-263800</v>
      </c>
      <c r="I100" s="13">
        <v>64400</v>
      </c>
      <c r="J100" s="13">
        <v>-207400</v>
      </c>
      <c r="K100" s="13">
        <v>-233700</v>
      </c>
    </row>
    <row r="101" spans="3:11" x14ac:dyDescent="0.2">
      <c r="C101" s="11" t="s">
        <v>19</v>
      </c>
      <c r="D101" s="13">
        <v>-24600</v>
      </c>
      <c r="E101" s="13">
        <v>-2900</v>
      </c>
      <c r="F101" s="13">
        <v>16400</v>
      </c>
      <c r="G101" s="13">
        <v>-7800</v>
      </c>
      <c r="H101" s="13">
        <v>-11800</v>
      </c>
      <c r="I101" s="13">
        <v>20000</v>
      </c>
      <c r="J101" s="13">
        <v>-39100</v>
      </c>
      <c r="K101" s="13">
        <v>-1900</v>
      </c>
    </row>
    <row r="102" spans="3:11" x14ac:dyDescent="0.2">
      <c r="C102" s="11" t="s">
        <v>20</v>
      </c>
      <c r="D102" s="13">
        <v>-104100</v>
      </c>
      <c r="E102" s="13">
        <v>-197700</v>
      </c>
      <c r="F102" s="13">
        <v>89700</v>
      </c>
      <c r="G102" s="13">
        <v>48100</v>
      </c>
      <c r="H102" s="13">
        <v>-119700</v>
      </c>
      <c r="I102" s="13">
        <v>-320600</v>
      </c>
      <c r="J102" s="13">
        <v>205300</v>
      </c>
      <c r="K102" s="13">
        <v>219700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413600</v>
      </c>
      <c r="E8" s="13">
        <v>359900</v>
      </c>
      <c r="F8" s="13">
        <v>361100</v>
      </c>
      <c r="G8" s="13">
        <v>392600</v>
      </c>
      <c r="H8" s="13">
        <v>369400</v>
      </c>
      <c r="I8" s="13">
        <v>285800</v>
      </c>
      <c r="J8" s="13">
        <v>280100</v>
      </c>
      <c r="K8" s="13">
        <v>266000</v>
      </c>
    </row>
    <row r="9" spans="1:11" x14ac:dyDescent="0.2">
      <c r="C9" s="11" t="s">
        <v>22</v>
      </c>
      <c r="D9" s="13">
        <v>178600</v>
      </c>
      <c r="E9" s="13">
        <v>156500</v>
      </c>
      <c r="F9" s="13">
        <v>152300</v>
      </c>
      <c r="G9" s="13">
        <v>168100</v>
      </c>
      <c r="H9" s="13">
        <v>163100</v>
      </c>
      <c r="I9" s="13">
        <v>128600</v>
      </c>
      <c r="J9" s="13">
        <v>124800</v>
      </c>
      <c r="K9" s="13">
        <v>121200</v>
      </c>
    </row>
    <row r="10" spans="1:11" x14ac:dyDescent="0.2">
      <c r="C10" s="11" t="s">
        <v>23</v>
      </c>
      <c r="D10" s="13">
        <v>235000</v>
      </c>
      <c r="E10" s="13">
        <v>203400</v>
      </c>
      <c r="F10" s="13">
        <v>208800</v>
      </c>
      <c r="G10" s="13">
        <v>224500</v>
      </c>
      <c r="H10" s="13">
        <v>206300</v>
      </c>
      <c r="I10" s="13">
        <v>157200</v>
      </c>
      <c r="J10" s="13">
        <v>155300</v>
      </c>
      <c r="K10" s="13">
        <v>144800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31800</v>
      </c>
      <c r="E12" s="13">
        <v>28500</v>
      </c>
      <c r="F12" s="13">
        <v>26600</v>
      </c>
      <c r="G12" s="13">
        <v>25500</v>
      </c>
      <c r="H12" s="13">
        <v>26000</v>
      </c>
      <c r="I12" s="13">
        <v>22800</v>
      </c>
      <c r="J12" s="13">
        <v>22100</v>
      </c>
      <c r="K12" s="13">
        <v>20500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251200</v>
      </c>
      <c r="E17" s="13">
        <v>218800</v>
      </c>
      <c r="F17" s="13">
        <v>212800</v>
      </c>
      <c r="G17" s="13">
        <v>232400</v>
      </c>
      <c r="H17" s="13">
        <v>228200</v>
      </c>
      <c r="I17" s="13">
        <v>184400</v>
      </c>
      <c r="J17" s="13">
        <v>174900</v>
      </c>
      <c r="K17" s="13">
        <v>171900</v>
      </c>
    </row>
    <row r="18" spans="3:11" x14ac:dyDescent="0.2">
      <c r="C18" s="11" t="s">
        <v>30</v>
      </c>
      <c r="D18" s="13">
        <v>162400</v>
      </c>
      <c r="E18" s="13">
        <v>141100</v>
      </c>
      <c r="F18" s="13">
        <v>148300</v>
      </c>
      <c r="G18" s="13">
        <v>160200</v>
      </c>
      <c r="H18" s="13">
        <v>141200</v>
      </c>
      <c r="I18" s="13">
        <v>101400</v>
      </c>
      <c r="J18" s="13">
        <v>105200</v>
      </c>
      <c r="K18" s="13">
        <v>94100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700</v>
      </c>
      <c r="F20" s="13">
        <v>100</v>
      </c>
      <c r="G20" s="13">
        <v>300</v>
      </c>
      <c r="H20" s="13">
        <v>500</v>
      </c>
      <c r="I20" s="13">
        <v>-200</v>
      </c>
      <c r="J20" s="13">
        <v>1100</v>
      </c>
      <c r="K20" s="13">
        <v>600</v>
      </c>
    </row>
    <row r="21" spans="3:11" x14ac:dyDescent="0.2">
      <c r="C21" s="11" t="s">
        <v>33</v>
      </c>
      <c r="D21" s="13">
        <v>183000</v>
      </c>
      <c r="E21" s="13">
        <v>161100</v>
      </c>
      <c r="F21" s="13">
        <v>166600</v>
      </c>
      <c r="G21" s="13">
        <v>177300</v>
      </c>
      <c r="H21" s="13">
        <v>156800</v>
      </c>
      <c r="I21" s="13">
        <v>115800</v>
      </c>
      <c r="J21" s="13">
        <v>120100</v>
      </c>
      <c r="K21" s="13">
        <v>108600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163500</v>
      </c>
      <c r="E23" s="13">
        <v>141900</v>
      </c>
      <c r="F23" s="13">
        <v>148400</v>
      </c>
      <c r="G23" s="13">
        <v>160600</v>
      </c>
      <c r="H23" s="13">
        <v>141600</v>
      </c>
      <c r="I23" s="13">
        <v>101300</v>
      </c>
      <c r="J23" s="13">
        <v>106300</v>
      </c>
      <c r="K23" s="13">
        <v>94700</v>
      </c>
    </row>
    <row r="24" spans="3:11" x14ac:dyDescent="0.2">
      <c r="C24" s="11" t="s">
        <v>36</v>
      </c>
      <c r="D24" s="13">
        <v>41900</v>
      </c>
      <c r="E24" s="13">
        <v>35500</v>
      </c>
      <c r="F24" s="13">
        <v>46100</v>
      </c>
      <c r="G24" s="13">
        <v>45000</v>
      </c>
      <c r="H24" s="13">
        <v>37500</v>
      </c>
      <c r="I24" s="13">
        <v>26300</v>
      </c>
      <c r="J24" s="13">
        <v>31100</v>
      </c>
      <c r="K24" s="13">
        <v>25400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121600</v>
      </c>
      <c r="E26" s="13">
        <v>106300</v>
      </c>
      <c r="F26" s="13">
        <v>102400</v>
      </c>
      <c r="G26" s="13">
        <v>115600</v>
      </c>
      <c r="H26" s="13">
        <v>104100</v>
      </c>
      <c r="I26" s="13">
        <v>74900</v>
      </c>
      <c r="J26" s="13">
        <v>75100</v>
      </c>
      <c r="K26" s="13">
        <v>69200</v>
      </c>
    </row>
    <row r="27" spans="3:11" x14ac:dyDescent="0.2">
      <c r="C27" s="11" t="s">
        <v>38</v>
      </c>
      <c r="D27" s="13">
        <v>121600</v>
      </c>
      <c r="E27" s="13">
        <v>106300</v>
      </c>
      <c r="F27" s="13">
        <v>102400</v>
      </c>
      <c r="G27" s="13">
        <v>115600</v>
      </c>
      <c r="H27" s="13">
        <v>104100</v>
      </c>
      <c r="I27" s="13">
        <v>74900</v>
      </c>
      <c r="J27" s="13">
        <v>75100</v>
      </c>
      <c r="K27" s="13">
        <v>69200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-49400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-700</v>
      </c>
      <c r="F32" s="13">
        <v>-100</v>
      </c>
      <c r="G32" s="13">
        <v>-300</v>
      </c>
      <c r="H32" s="13">
        <v>-500</v>
      </c>
      <c r="I32" s="13">
        <v>200</v>
      </c>
      <c r="J32" s="13">
        <v>-1100</v>
      </c>
      <c r="K32" s="13">
        <v>-600</v>
      </c>
    </row>
    <row r="33" spans="2:11" x14ac:dyDescent="0.2">
      <c r="C33" s="11" t="s">
        <v>44</v>
      </c>
      <c r="D33" s="13">
        <v>121600</v>
      </c>
      <c r="E33" s="13">
        <v>106300</v>
      </c>
      <c r="F33" s="13">
        <v>53000</v>
      </c>
      <c r="G33" s="13">
        <v>115600</v>
      </c>
      <c r="H33" s="13">
        <v>104100</v>
      </c>
      <c r="I33" s="13">
        <v>74900</v>
      </c>
      <c r="J33" s="13">
        <v>75100</v>
      </c>
      <c r="K33" s="13">
        <v>69200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121600</v>
      </c>
      <c r="E35" s="13">
        <v>106300</v>
      </c>
      <c r="F35" s="13">
        <v>53000</v>
      </c>
      <c r="G35" s="13">
        <v>115600</v>
      </c>
      <c r="H35" s="13">
        <v>104100</v>
      </c>
      <c r="I35" s="13">
        <v>74900</v>
      </c>
      <c r="J35" s="13">
        <v>75100</v>
      </c>
      <c r="K35" s="13">
        <v>69200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816800</v>
      </c>
      <c r="E41" s="13">
        <v>969100</v>
      </c>
      <c r="F41" s="13">
        <v>909900</v>
      </c>
      <c r="G41" s="13">
        <v>880300</v>
      </c>
      <c r="H41" s="13">
        <v>808100</v>
      </c>
      <c r="I41" s="13">
        <v>697800</v>
      </c>
      <c r="J41" s="13">
        <v>623900</v>
      </c>
      <c r="K41" s="13">
        <v>645600</v>
      </c>
    </row>
    <row r="42" spans="2:11" x14ac:dyDescent="0.2">
      <c r="C42" s="11" t="s">
        <v>50</v>
      </c>
      <c r="D42" s="13">
        <v>309000</v>
      </c>
      <c r="E42" s="13">
        <v>206800</v>
      </c>
      <c r="F42" s="13">
        <v>206300</v>
      </c>
      <c r="G42" s="13">
        <v>165700</v>
      </c>
      <c r="H42" s="13">
        <v>122300</v>
      </c>
      <c r="I42" s="13">
        <v>165000</v>
      </c>
      <c r="J42" s="13">
        <v>206800</v>
      </c>
      <c r="K42" s="13">
        <v>127000</v>
      </c>
    </row>
    <row r="43" spans="2:11" x14ac:dyDescent="0.2">
      <c r="C43" s="11" t="s">
        <v>51</v>
      </c>
      <c r="D43" s="13">
        <v>242100</v>
      </c>
      <c r="E43" s="13">
        <v>235500</v>
      </c>
      <c r="F43" s="13">
        <v>237300</v>
      </c>
      <c r="G43" s="13">
        <v>226800</v>
      </c>
      <c r="H43" s="13">
        <v>237300</v>
      </c>
      <c r="I43" s="13">
        <v>180200</v>
      </c>
      <c r="J43" s="13">
        <v>155900</v>
      </c>
      <c r="K43" s="13">
        <v>162700</v>
      </c>
    </row>
    <row r="44" spans="2:11" x14ac:dyDescent="0.2">
      <c r="C44" s="11" t="s">
        <v>52</v>
      </c>
      <c r="D44" s="13">
        <v>376000</v>
      </c>
      <c r="E44" s="13">
        <v>356400</v>
      </c>
      <c r="F44" s="13">
        <v>307700</v>
      </c>
      <c r="G44" s="13">
        <v>282500</v>
      </c>
      <c r="H44" s="13">
        <v>260700</v>
      </c>
      <c r="I44" s="13">
        <v>261900</v>
      </c>
      <c r="J44" s="13">
        <v>239000</v>
      </c>
      <c r="K44" s="13">
        <v>242400</v>
      </c>
    </row>
    <row r="45" spans="2:11" x14ac:dyDescent="0.2">
      <c r="C45" s="11" t="s">
        <v>53</v>
      </c>
      <c r="D45" s="13">
        <v>92100</v>
      </c>
      <c r="E45" s="13">
        <v>97100</v>
      </c>
      <c r="F45" s="13">
        <v>92900</v>
      </c>
      <c r="G45" s="13">
        <v>87400</v>
      </c>
      <c r="H45" s="13">
        <v>82400</v>
      </c>
      <c r="I45" s="13">
        <v>86100</v>
      </c>
      <c r="J45" s="13">
        <v>75400</v>
      </c>
      <c r="K45" s="13">
        <v>98900</v>
      </c>
    </row>
    <row r="46" spans="2:11" x14ac:dyDescent="0.2">
      <c r="C46" s="11" t="s">
        <v>54</v>
      </c>
      <c r="D46" s="13">
        <v>1836000</v>
      </c>
      <c r="E46" s="13">
        <v>1864900</v>
      </c>
      <c r="F46" s="13">
        <v>1754000</v>
      </c>
      <c r="G46" s="13">
        <v>1642500</v>
      </c>
      <c r="H46" s="13">
        <v>1510800</v>
      </c>
      <c r="I46" s="13">
        <v>1391000</v>
      </c>
      <c r="J46" s="13">
        <v>1301000</v>
      </c>
      <c r="K46" s="13">
        <v>1276500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514800</v>
      </c>
      <c r="E48" s="13">
        <v>483900</v>
      </c>
      <c r="F48" s="13">
        <v>460200</v>
      </c>
      <c r="G48" s="13">
        <v>441500</v>
      </c>
      <c r="H48" s="13">
        <v>389900</v>
      </c>
      <c r="I48" s="13">
        <v>395900</v>
      </c>
      <c r="J48" s="13">
        <v>379400</v>
      </c>
      <c r="K48" s="13">
        <v>367500</v>
      </c>
    </row>
    <row r="49" spans="3:11" x14ac:dyDescent="0.2">
      <c r="C49" s="11" t="s">
        <v>57</v>
      </c>
      <c r="D49" s="13">
        <v>106900</v>
      </c>
      <c r="E49" s="13">
        <v>105000</v>
      </c>
      <c r="F49" s="13">
        <v>107100</v>
      </c>
      <c r="G49" s="13">
        <v>100800</v>
      </c>
      <c r="H49" s="13">
        <v>61000</v>
      </c>
      <c r="I49" s="13">
        <v>47700</v>
      </c>
      <c r="J49" s="13">
        <v>48600</v>
      </c>
      <c r="K49" s="13">
        <v>48500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72800</v>
      </c>
      <c r="E52" s="13">
        <v>44200</v>
      </c>
      <c r="F52" s="13">
        <v>46000</v>
      </c>
      <c r="G52" s="13">
        <v>61200</v>
      </c>
      <c r="H52" s="13">
        <v>68900</v>
      </c>
      <c r="I52" s="13">
        <v>68000</v>
      </c>
      <c r="J52" s="13">
        <v>61000</v>
      </c>
      <c r="K52" s="13">
        <v>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2530500</v>
      </c>
      <c r="E54" s="13">
        <v>2498000</v>
      </c>
      <c r="F54" s="13">
        <v>2367300</v>
      </c>
      <c r="G54" s="13">
        <v>2246100</v>
      </c>
      <c r="H54" s="13">
        <v>2030500</v>
      </c>
      <c r="I54" s="13">
        <v>1902600</v>
      </c>
      <c r="J54" s="13">
        <v>1790000</v>
      </c>
      <c r="K54" s="13">
        <v>1727300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33400</v>
      </c>
      <c r="F57" s="13">
        <v>35100</v>
      </c>
      <c r="G57" s="13">
        <v>34300</v>
      </c>
      <c r="H57" s="13">
        <v>29000</v>
      </c>
      <c r="I57" s="13">
        <v>25400</v>
      </c>
      <c r="J57" s="13">
        <v>28000</v>
      </c>
      <c r="K57" s="13">
        <v>17900</v>
      </c>
    </row>
    <row r="58" spans="3:11" x14ac:dyDescent="0.2">
      <c r="C58" s="11" t="s">
        <v>66</v>
      </c>
      <c r="D58" s="13">
        <v>3600</v>
      </c>
      <c r="E58" s="13">
        <v>3600</v>
      </c>
      <c r="F58" s="13">
        <v>3600</v>
      </c>
      <c r="G58" s="13">
        <v>3600</v>
      </c>
      <c r="H58" s="13">
        <v>1200</v>
      </c>
      <c r="I58" s="13">
        <v>3200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163700</v>
      </c>
      <c r="E59" s="13">
        <v>158600</v>
      </c>
      <c r="F59" s="13">
        <v>160200</v>
      </c>
      <c r="G59" s="13">
        <v>144300</v>
      </c>
      <c r="H59" s="13">
        <v>126600</v>
      </c>
      <c r="I59" s="13">
        <v>129200</v>
      </c>
      <c r="J59" s="13">
        <v>127000</v>
      </c>
      <c r="K59" s="13">
        <v>134500</v>
      </c>
    </row>
    <row r="60" spans="3:11" x14ac:dyDescent="0.2">
      <c r="C60" s="11" t="s">
        <v>68</v>
      </c>
      <c r="D60" s="13">
        <v>210300</v>
      </c>
      <c r="E60" s="13">
        <v>195600</v>
      </c>
      <c r="F60" s="13">
        <v>198900</v>
      </c>
      <c r="G60" s="13">
        <v>182200</v>
      </c>
      <c r="H60" s="13">
        <v>156800</v>
      </c>
      <c r="I60" s="13">
        <v>157700</v>
      </c>
      <c r="J60" s="13">
        <v>158300</v>
      </c>
      <c r="K60" s="13">
        <v>155600</v>
      </c>
    </row>
    <row r="61" spans="3:11" x14ac:dyDescent="0.2">
      <c r="C61" s="11" t="s">
        <v>69</v>
      </c>
      <c r="D61" s="13">
        <v>43600</v>
      </c>
      <c r="E61" s="13">
        <v>44500</v>
      </c>
      <c r="F61" s="13">
        <v>45400</v>
      </c>
      <c r="G61" s="13">
        <v>46300</v>
      </c>
      <c r="H61" s="13">
        <v>21400</v>
      </c>
      <c r="I61" s="13">
        <v>36800</v>
      </c>
      <c r="J61" s="13">
        <v>37600</v>
      </c>
      <c r="K61" s="13">
        <v>38400</v>
      </c>
    </row>
    <row r="62" spans="3:11" x14ac:dyDescent="0.2">
      <c r="C62" s="11" t="s">
        <v>70</v>
      </c>
      <c r="D62" s="13">
        <v>104500</v>
      </c>
      <c r="E62" s="13">
        <v>112600</v>
      </c>
      <c r="F62" s="13">
        <v>100700</v>
      </c>
      <c r="G62" s="13">
        <v>58500</v>
      </c>
      <c r="H62" s="13">
        <v>48000</v>
      </c>
      <c r="I62" s="13">
        <v>41700</v>
      </c>
      <c r="J62" s="13">
        <v>36400</v>
      </c>
      <c r="K62" s="13">
        <v>30200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358300</v>
      </c>
      <c r="E66" s="13">
        <v>352600</v>
      </c>
      <c r="F66" s="13">
        <v>344900</v>
      </c>
      <c r="G66" s="13">
        <v>287000</v>
      </c>
      <c r="H66" s="13">
        <v>226200</v>
      </c>
      <c r="I66" s="13">
        <v>236500</v>
      </c>
      <c r="J66" s="13">
        <v>232400</v>
      </c>
      <c r="K66" s="13">
        <v>224500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1672400</v>
      </c>
      <c r="E72" s="13">
        <v>1550800</v>
      </c>
      <c r="F72" s="13">
        <v>1443900</v>
      </c>
      <c r="G72" s="13">
        <v>1390900</v>
      </c>
      <c r="H72" s="13">
        <v>1275300</v>
      </c>
      <c r="I72" s="13">
        <v>1171200</v>
      </c>
      <c r="J72" s="13">
        <v>1094100</v>
      </c>
      <c r="K72" s="13">
        <v>1019000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2172200</v>
      </c>
      <c r="E76" s="13">
        <v>2145400</v>
      </c>
      <c r="F76" s="13">
        <v>2022300</v>
      </c>
      <c r="G76" s="13">
        <v>1959100</v>
      </c>
      <c r="H76" s="13">
        <v>1804400</v>
      </c>
      <c r="I76" s="13">
        <v>1666100</v>
      </c>
      <c r="J76" s="13">
        <v>1557600</v>
      </c>
      <c r="K76" s="13">
        <v>1502800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121600</v>
      </c>
      <c r="E81" s="13">
        <v>106300</v>
      </c>
      <c r="F81" s="13">
        <v>53000</v>
      </c>
      <c r="G81" s="13">
        <v>115600</v>
      </c>
      <c r="H81" s="13">
        <v>104100</v>
      </c>
      <c r="I81" s="13">
        <v>74900</v>
      </c>
      <c r="J81" s="13">
        <v>75100</v>
      </c>
      <c r="K81" s="13">
        <v>69200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19200</v>
      </c>
      <c r="F83" s="13">
        <v>18200</v>
      </c>
      <c r="G83" s="13">
        <v>16700</v>
      </c>
      <c r="H83" s="13">
        <v>15200</v>
      </c>
      <c r="I83" s="13">
        <v>14500</v>
      </c>
      <c r="J83" s="13">
        <v>13800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108900</v>
      </c>
      <c r="E89" s="13">
        <v>99700</v>
      </c>
      <c r="F89" s="13">
        <v>108500</v>
      </c>
      <c r="G89" s="13">
        <v>163700</v>
      </c>
      <c r="H89" s="13">
        <v>82300</v>
      </c>
      <c r="I89" s="13">
        <v>50800</v>
      </c>
      <c r="J89" s="13">
        <v>101900</v>
      </c>
      <c r="K89" s="13">
        <v>87500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-57400</v>
      </c>
      <c r="E91" s="13">
        <v>-39100</v>
      </c>
      <c r="F91" s="13">
        <v>-27300</v>
      </c>
      <c r="G91" s="13">
        <v>-55600</v>
      </c>
      <c r="H91" s="13">
        <v>-21800</v>
      </c>
      <c r="I91" s="13">
        <v>-21900</v>
      </c>
      <c r="J91" s="13">
        <v>-54000</v>
      </c>
      <c r="K91" s="13">
        <v>-58400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-188900</v>
      </c>
      <c r="E94" s="13">
        <v>-39400</v>
      </c>
      <c r="F94" s="13">
        <v>-77500</v>
      </c>
      <c r="G94" s="13">
        <v>-138000</v>
      </c>
      <c r="H94" s="13">
        <v>24300</v>
      </c>
      <c r="I94" s="13">
        <v>20400</v>
      </c>
      <c r="J94" s="13">
        <v>-107500</v>
      </c>
      <c r="K94" s="13">
        <v>-29300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-24400</v>
      </c>
      <c r="E100" s="13">
        <v>-17900</v>
      </c>
      <c r="F100" s="13">
        <v>-8600</v>
      </c>
      <c r="G100" s="13">
        <v>30700</v>
      </c>
      <c r="H100" s="13">
        <v>-21700</v>
      </c>
      <c r="I100" s="13">
        <v>-3700</v>
      </c>
      <c r="J100" s="13">
        <v>3300</v>
      </c>
      <c r="K100" s="13">
        <v>-3900</v>
      </c>
    </row>
    <row r="101" spans="3:11" x14ac:dyDescent="0.2">
      <c r="C101" s="11" t="s">
        <v>19</v>
      </c>
      <c r="D101" s="13">
        <v>-48000</v>
      </c>
      <c r="E101" s="13">
        <v>16900</v>
      </c>
      <c r="F101" s="13">
        <v>7200</v>
      </c>
      <c r="G101" s="13">
        <v>15800</v>
      </c>
      <c r="H101" s="13">
        <v>25400</v>
      </c>
      <c r="I101" s="13">
        <v>6500</v>
      </c>
      <c r="J101" s="13">
        <v>-16800</v>
      </c>
      <c r="K101" s="13">
        <v>3700</v>
      </c>
    </row>
    <row r="102" spans="3:11" x14ac:dyDescent="0.2">
      <c r="C102" s="11" t="s">
        <v>20</v>
      </c>
      <c r="D102" s="13">
        <v>-152300</v>
      </c>
      <c r="E102" s="13">
        <v>59200</v>
      </c>
      <c r="F102" s="13">
        <v>29600</v>
      </c>
      <c r="G102" s="13">
        <v>72200</v>
      </c>
      <c r="H102" s="13">
        <v>110300</v>
      </c>
      <c r="I102" s="13">
        <v>73900</v>
      </c>
      <c r="J102" s="13">
        <v>-21700</v>
      </c>
      <c r="K102" s="13">
        <v>58300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69800</v>
      </c>
      <c r="E8" s="13">
        <v>60100</v>
      </c>
      <c r="F8" s="13">
        <v>85700</v>
      </c>
      <c r="G8" s="13">
        <v>84500</v>
      </c>
      <c r="H8" s="13">
        <v>84400</v>
      </c>
      <c r="I8" s="13">
        <v>93600</v>
      </c>
      <c r="J8" s="13">
        <v>80900</v>
      </c>
      <c r="K8" s="13">
        <v>70800</v>
      </c>
    </row>
    <row r="9" spans="1:11" x14ac:dyDescent="0.2">
      <c r="C9" s="11" t="s">
        <v>22</v>
      </c>
      <c r="D9" s="13">
        <v>30200</v>
      </c>
      <c r="E9" s="13">
        <v>27600</v>
      </c>
      <c r="F9" s="13">
        <v>32600</v>
      </c>
      <c r="G9" s="13">
        <v>42400</v>
      </c>
      <c r="H9" s="13">
        <v>36600</v>
      </c>
      <c r="I9" s="13">
        <v>40100</v>
      </c>
      <c r="J9" s="13">
        <v>26600</v>
      </c>
      <c r="K9" s="13">
        <v>22600</v>
      </c>
    </row>
    <row r="10" spans="1:11" x14ac:dyDescent="0.2">
      <c r="C10" s="11" t="s">
        <v>23</v>
      </c>
      <c r="D10" s="13">
        <v>39600</v>
      </c>
      <c r="E10" s="13">
        <v>32500</v>
      </c>
      <c r="F10" s="13">
        <v>53100</v>
      </c>
      <c r="G10" s="13">
        <v>42100</v>
      </c>
      <c r="H10" s="13">
        <v>47800</v>
      </c>
      <c r="I10" s="13">
        <v>53500</v>
      </c>
      <c r="J10" s="13">
        <v>54300</v>
      </c>
      <c r="K10" s="13">
        <v>48200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38300</v>
      </c>
      <c r="E12" s="13">
        <v>38400</v>
      </c>
      <c r="F12" s="13">
        <v>37600</v>
      </c>
      <c r="G12" s="13">
        <v>74100</v>
      </c>
      <c r="H12" s="13">
        <v>34900</v>
      </c>
      <c r="I12" s="13">
        <v>35800</v>
      </c>
      <c r="J12" s="13">
        <v>30800</v>
      </c>
      <c r="K12" s="13">
        <v>25900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7100</v>
      </c>
      <c r="E15" s="13">
        <v>7100</v>
      </c>
      <c r="F15" s="13">
        <v>6900</v>
      </c>
      <c r="G15" s="13">
        <v>7400</v>
      </c>
      <c r="H15" s="13">
        <v>7100</v>
      </c>
      <c r="I15" s="13">
        <v>7100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91700</v>
      </c>
      <c r="E17" s="13">
        <v>88100</v>
      </c>
      <c r="F17" s="13">
        <v>91000</v>
      </c>
      <c r="G17" s="13">
        <v>137000</v>
      </c>
      <c r="H17" s="13">
        <v>92400</v>
      </c>
      <c r="I17" s="13">
        <v>98100</v>
      </c>
      <c r="J17" s="13">
        <v>72400</v>
      </c>
      <c r="K17" s="13">
        <v>60500</v>
      </c>
    </row>
    <row r="18" spans="3:11" x14ac:dyDescent="0.2">
      <c r="C18" s="11" t="s">
        <v>30</v>
      </c>
      <c r="D18" s="13">
        <v>-21900</v>
      </c>
      <c r="E18" s="13">
        <v>-28000</v>
      </c>
      <c r="F18" s="13">
        <v>-5300</v>
      </c>
      <c r="G18" s="13">
        <v>-52500</v>
      </c>
      <c r="H18" s="13">
        <v>-8000</v>
      </c>
      <c r="I18" s="13">
        <v>-4500</v>
      </c>
      <c r="J18" s="13">
        <v>8500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4500</v>
      </c>
      <c r="F20" s="13">
        <v>1300</v>
      </c>
      <c r="G20" s="13">
        <v>1100</v>
      </c>
      <c r="H20" s="13">
        <v>700</v>
      </c>
      <c r="I20" s="13">
        <v>800</v>
      </c>
      <c r="J20" s="13">
        <v>1200</v>
      </c>
      <c r="K20" s="13">
        <v>1800</v>
      </c>
    </row>
    <row r="21" spans="3:11" x14ac:dyDescent="0.2">
      <c r="C21" s="11" t="s">
        <v>33</v>
      </c>
      <c r="D21" s="13">
        <v>-1900</v>
      </c>
      <c r="E21" s="13">
        <v>-4700</v>
      </c>
      <c r="F21" s="13">
        <v>15100</v>
      </c>
      <c r="G21" s="13">
        <v>-31500</v>
      </c>
      <c r="H21" s="13">
        <v>12400</v>
      </c>
      <c r="I21" s="13">
        <v>15600</v>
      </c>
      <c r="J21" s="13">
        <v>18500</v>
      </c>
      <c r="K21" s="13">
        <v>19500</v>
      </c>
    </row>
    <row r="22" spans="3:11" x14ac:dyDescent="0.2">
      <c r="C22" s="11" t="s">
        <v>34</v>
      </c>
      <c r="D22" s="13">
        <v>8000</v>
      </c>
      <c r="E22" s="13">
        <v>7700</v>
      </c>
      <c r="F22" s="13">
        <v>7700</v>
      </c>
      <c r="G22" s="13">
        <v>7600</v>
      </c>
      <c r="H22" s="13">
        <v>7400</v>
      </c>
      <c r="I22" s="13">
        <v>7200</v>
      </c>
      <c r="J22" s="13">
        <v>7100</v>
      </c>
      <c r="K22" s="13">
        <v>4000</v>
      </c>
    </row>
    <row r="23" spans="3:11" x14ac:dyDescent="0.2">
      <c r="C23" s="11" t="s">
        <v>35</v>
      </c>
      <c r="D23" s="13">
        <v>-28400</v>
      </c>
      <c r="E23" s="13">
        <v>-31300</v>
      </c>
      <c r="F23" s="13">
        <v>-11700</v>
      </c>
      <c r="G23" s="13">
        <v>-58900</v>
      </c>
      <c r="H23" s="13">
        <v>-14600</v>
      </c>
      <c r="I23" s="13">
        <v>-10800</v>
      </c>
      <c r="J23" s="13">
        <v>2500</v>
      </c>
      <c r="K23" s="13">
        <v>8100</v>
      </c>
    </row>
    <row r="24" spans="3:11" x14ac:dyDescent="0.2">
      <c r="C24" s="11" t="s">
        <v>36</v>
      </c>
      <c r="D24" s="13">
        <v>100</v>
      </c>
      <c r="E24" s="13">
        <v>-8300</v>
      </c>
      <c r="F24" s="13">
        <v>-7200</v>
      </c>
      <c r="G24" s="13">
        <v>-10200</v>
      </c>
      <c r="H24" s="13">
        <v>400</v>
      </c>
      <c r="I24" s="13">
        <v>500</v>
      </c>
      <c r="J24" s="13">
        <v>-16600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-28500</v>
      </c>
      <c r="E26" s="13">
        <v>-23000</v>
      </c>
      <c r="F26" s="13">
        <v>-4500</v>
      </c>
      <c r="G26" s="13">
        <v>-48800</v>
      </c>
      <c r="H26" s="13">
        <v>-15000</v>
      </c>
      <c r="I26" s="13">
        <v>-11300</v>
      </c>
      <c r="J26" s="13">
        <v>19100</v>
      </c>
      <c r="K26" s="13">
        <v>6600</v>
      </c>
    </row>
    <row r="27" spans="3:11" x14ac:dyDescent="0.2">
      <c r="C27" s="11" t="s">
        <v>38</v>
      </c>
      <c r="D27" s="13">
        <v>-28500</v>
      </c>
      <c r="E27" s="13">
        <v>-23000</v>
      </c>
      <c r="F27" s="13">
        <v>-4500</v>
      </c>
      <c r="G27" s="13">
        <v>-48800</v>
      </c>
      <c r="H27" s="13">
        <v>-15000</v>
      </c>
      <c r="I27" s="13">
        <v>-11300</v>
      </c>
      <c r="J27" s="13">
        <v>19100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4600</v>
      </c>
      <c r="G29" s="13">
        <v>0</v>
      </c>
      <c r="H29" s="13">
        <v>0</v>
      </c>
      <c r="I29" s="13">
        <v>0</v>
      </c>
      <c r="J29" s="13">
        <v>100</v>
      </c>
      <c r="K29" s="13">
        <v>73000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-4500</v>
      </c>
      <c r="F32" s="13">
        <v>-1300</v>
      </c>
      <c r="G32" s="13">
        <v>-1100</v>
      </c>
      <c r="H32" s="13">
        <v>-700</v>
      </c>
      <c r="I32" s="13">
        <v>-800</v>
      </c>
      <c r="J32" s="13">
        <v>-1200</v>
      </c>
      <c r="K32" s="13">
        <v>-1800</v>
      </c>
    </row>
    <row r="33" spans="2:11" x14ac:dyDescent="0.2">
      <c r="C33" s="11" t="s">
        <v>44</v>
      </c>
      <c r="D33" s="13">
        <v>-28500</v>
      </c>
      <c r="E33" s="13">
        <v>-23000</v>
      </c>
      <c r="F33" s="13">
        <v>100</v>
      </c>
      <c r="G33" s="13">
        <v>-48800</v>
      </c>
      <c r="H33" s="13">
        <v>-15000</v>
      </c>
      <c r="I33" s="13">
        <v>-11300</v>
      </c>
      <c r="J33" s="13">
        <v>19100</v>
      </c>
      <c r="K33" s="13">
        <v>79600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-28500</v>
      </c>
      <c r="E35" s="13">
        <v>-23000</v>
      </c>
      <c r="F35" s="13">
        <v>100</v>
      </c>
      <c r="G35" s="13">
        <v>-48800</v>
      </c>
      <c r="H35" s="13">
        <v>-15000</v>
      </c>
      <c r="I35" s="13">
        <v>-11300</v>
      </c>
      <c r="J35" s="13">
        <v>19100</v>
      </c>
      <c r="K35" s="13">
        <v>79600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155100</v>
      </c>
      <c r="E41" s="13">
        <v>144100</v>
      </c>
      <c r="F41" s="13">
        <v>163500</v>
      </c>
      <c r="G41" s="13">
        <v>165900</v>
      </c>
      <c r="H41" s="13">
        <v>162300</v>
      </c>
      <c r="I41" s="13">
        <v>167600</v>
      </c>
      <c r="J41" s="13">
        <v>144900</v>
      </c>
      <c r="K41" s="13">
        <v>448000</v>
      </c>
    </row>
    <row r="42" spans="2:11" x14ac:dyDescent="0.2">
      <c r="C42" s="11" t="s">
        <v>50</v>
      </c>
      <c r="D42" s="13">
        <v>228600</v>
      </c>
      <c r="E42" s="13">
        <v>250100</v>
      </c>
      <c r="F42" s="13">
        <v>241700</v>
      </c>
      <c r="G42" s="13">
        <v>238900</v>
      </c>
      <c r="H42" s="13">
        <v>218600</v>
      </c>
      <c r="I42" s="13">
        <v>225700</v>
      </c>
      <c r="J42" s="13">
        <v>249500</v>
      </c>
      <c r="K42" s="13">
        <v>245400</v>
      </c>
    </row>
    <row r="43" spans="2:11" x14ac:dyDescent="0.2">
      <c r="C43" s="11" t="s">
        <v>51</v>
      </c>
      <c r="D43" s="13">
        <v>54100</v>
      </c>
      <c r="E43" s="13">
        <v>48900</v>
      </c>
      <c r="F43" s="13">
        <v>68000</v>
      </c>
      <c r="G43" s="13">
        <v>72100</v>
      </c>
      <c r="H43" s="13">
        <v>63300</v>
      </c>
      <c r="I43" s="13">
        <v>52700</v>
      </c>
      <c r="J43" s="13">
        <v>50000</v>
      </c>
      <c r="K43" s="13">
        <v>41600</v>
      </c>
    </row>
    <row r="44" spans="2:11" x14ac:dyDescent="0.2">
      <c r="C44" s="11" t="s">
        <v>52</v>
      </c>
      <c r="D44" s="13">
        <v>33800</v>
      </c>
      <c r="E44" s="13">
        <v>34700</v>
      </c>
      <c r="F44" s="13">
        <v>31700</v>
      </c>
      <c r="G44" s="13">
        <v>34600</v>
      </c>
      <c r="H44" s="13">
        <v>34500</v>
      </c>
      <c r="I44" s="13">
        <v>32300</v>
      </c>
      <c r="J44" s="13">
        <v>32000</v>
      </c>
      <c r="K44" s="13">
        <v>14800</v>
      </c>
    </row>
    <row r="45" spans="2:11" x14ac:dyDescent="0.2">
      <c r="C45" s="11" t="s">
        <v>53</v>
      </c>
      <c r="D45" s="13">
        <v>13900</v>
      </c>
      <c r="E45" s="13">
        <v>9900</v>
      </c>
      <c r="F45" s="13">
        <v>12200</v>
      </c>
      <c r="G45" s="13">
        <v>11700</v>
      </c>
      <c r="H45" s="13">
        <v>24100</v>
      </c>
      <c r="I45" s="13">
        <v>20700</v>
      </c>
      <c r="J45" s="13">
        <v>23100</v>
      </c>
      <c r="K45" s="13">
        <v>18500</v>
      </c>
    </row>
    <row r="46" spans="2:11" x14ac:dyDescent="0.2">
      <c r="C46" s="11" t="s">
        <v>54</v>
      </c>
      <c r="D46" s="13">
        <v>485700</v>
      </c>
      <c r="E46" s="13">
        <v>487800</v>
      </c>
      <c r="F46" s="13">
        <v>517100</v>
      </c>
      <c r="G46" s="13">
        <v>523200</v>
      </c>
      <c r="H46" s="13">
        <v>502700</v>
      </c>
      <c r="I46" s="13">
        <v>498900</v>
      </c>
      <c r="J46" s="13">
        <v>499500</v>
      </c>
      <c r="K46" s="13">
        <v>768300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69000</v>
      </c>
      <c r="E48" s="13">
        <v>67800</v>
      </c>
      <c r="F48" s="13">
        <v>60300</v>
      </c>
      <c r="G48" s="13">
        <v>58000</v>
      </c>
      <c r="H48" s="13">
        <v>55400</v>
      </c>
      <c r="I48" s="13">
        <v>49400</v>
      </c>
      <c r="J48" s="13">
        <v>44500</v>
      </c>
      <c r="K48" s="13">
        <v>34300</v>
      </c>
    </row>
    <row r="49" spans="3:11" x14ac:dyDescent="0.2">
      <c r="C49" s="11" t="s">
        <v>57</v>
      </c>
      <c r="D49" s="13">
        <v>318300</v>
      </c>
      <c r="E49" s="13">
        <v>316500</v>
      </c>
      <c r="F49" s="13">
        <v>327400</v>
      </c>
      <c r="G49" s="13">
        <v>341100</v>
      </c>
      <c r="H49" s="13">
        <v>405000</v>
      </c>
      <c r="I49" s="13">
        <v>419200</v>
      </c>
      <c r="J49" s="13">
        <v>432100</v>
      </c>
      <c r="K49" s="13">
        <v>65200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</v>
      </c>
      <c r="E52" s="13">
        <v>31600</v>
      </c>
      <c r="F52" s="13">
        <v>12600</v>
      </c>
      <c r="G52" s="13">
        <v>11300</v>
      </c>
      <c r="H52" s="13">
        <v>11900</v>
      </c>
      <c r="I52" s="13">
        <v>12600</v>
      </c>
      <c r="J52" s="13">
        <v>14500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903900</v>
      </c>
      <c r="E54" s="13">
        <v>903800</v>
      </c>
      <c r="F54" s="13">
        <v>917500</v>
      </c>
      <c r="G54" s="13">
        <v>933600</v>
      </c>
      <c r="H54" s="13">
        <v>975000</v>
      </c>
      <c r="I54" s="13">
        <v>980100</v>
      </c>
      <c r="J54" s="13">
        <v>990600</v>
      </c>
      <c r="K54" s="13">
        <v>875100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13500</v>
      </c>
      <c r="F57" s="13">
        <v>14700</v>
      </c>
      <c r="G57" s="13">
        <v>15000</v>
      </c>
      <c r="H57" s="13">
        <v>21000</v>
      </c>
      <c r="I57" s="13">
        <v>15400</v>
      </c>
      <c r="J57" s="13">
        <v>14000</v>
      </c>
      <c r="K57" s="13">
        <v>12300</v>
      </c>
    </row>
    <row r="58" spans="3:11" x14ac:dyDescent="0.2">
      <c r="C58" s="11" t="s">
        <v>66</v>
      </c>
      <c r="D58" s="13">
        <v>500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48800</v>
      </c>
      <c r="E59" s="13">
        <v>41700</v>
      </c>
      <c r="F59" s="13">
        <v>45300</v>
      </c>
      <c r="G59" s="13">
        <v>57600</v>
      </c>
      <c r="H59" s="13">
        <v>48800</v>
      </c>
      <c r="I59" s="13">
        <v>43700</v>
      </c>
      <c r="J59" s="13">
        <v>52200</v>
      </c>
      <c r="K59" s="13">
        <v>29100</v>
      </c>
    </row>
    <row r="60" spans="3:11" x14ac:dyDescent="0.2">
      <c r="C60" s="11" t="s">
        <v>68</v>
      </c>
      <c r="D60" s="13">
        <v>65500</v>
      </c>
      <c r="E60" s="13">
        <v>55700</v>
      </c>
      <c r="F60" s="13">
        <v>60000</v>
      </c>
      <c r="G60" s="13">
        <v>72700</v>
      </c>
      <c r="H60" s="13">
        <v>69800</v>
      </c>
      <c r="I60" s="13">
        <v>59000</v>
      </c>
      <c r="J60" s="13">
        <v>66300</v>
      </c>
      <c r="K60" s="13">
        <v>41400</v>
      </c>
    </row>
    <row r="61" spans="3:11" x14ac:dyDescent="0.2">
      <c r="C61" s="11" t="s">
        <v>69</v>
      </c>
      <c r="D61" s="13">
        <v>434900</v>
      </c>
      <c r="E61" s="13">
        <v>428500</v>
      </c>
      <c r="F61" s="13">
        <v>422300</v>
      </c>
      <c r="G61" s="13">
        <v>416200</v>
      </c>
      <c r="H61" s="13">
        <v>410100</v>
      </c>
      <c r="I61" s="13">
        <v>404200</v>
      </c>
      <c r="J61" s="13">
        <v>398500</v>
      </c>
      <c r="K61" s="13">
        <v>390900</v>
      </c>
    </row>
    <row r="62" spans="3:11" x14ac:dyDescent="0.2">
      <c r="C62" s="11" t="s">
        <v>70</v>
      </c>
      <c r="D62" s="13">
        <v>21000</v>
      </c>
      <c r="E62" s="13">
        <v>14800</v>
      </c>
      <c r="F62" s="13">
        <v>23800</v>
      </c>
      <c r="G62" s="13">
        <v>39200</v>
      </c>
      <c r="H62" s="13">
        <v>54400</v>
      </c>
      <c r="I62" s="13">
        <v>59400</v>
      </c>
      <c r="J62" s="13">
        <v>63300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521400</v>
      </c>
      <c r="E66" s="13">
        <v>499000</v>
      </c>
      <c r="F66" s="13">
        <v>506100</v>
      </c>
      <c r="G66" s="13">
        <v>528000</v>
      </c>
      <c r="H66" s="13">
        <v>534300</v>
      </c>
      <c r="I66" s="13">
        <v>522700</v>
      </c>
      <c r="J66" s="13">
        <v>528100</v>
      </c>
      <c r="K66" s="13">
        <v>435500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-125600</v>
      </c>
      <c r="E72" s="13">
        <v>-97100</v>
      </c>
      <c r="F72" s="13">
        <v>-74100</v>
      </c>
      <c r="G72" s="13">
        <v>-74200</v>
      </c>
      <c r="H72" s="13">
        <v>-25500</v>
      </c>
      <c r="I72" s="13">
        <v>-10500</v>
      </c>
      <c r="J72" s="13">
        <v>2000</v>
      </c>
      <c r="K72" s="13">
        <v>-17200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382500</v>
      </c>
      <c r="E76" s="13">
        <v>404800</v>
      </c>
      <c r="F76" s="13">
        <v>411400</v>
      </c>
      <c r="G76" s="13">
        <v>405600</v>
      </c>
      <c r="H76" s="13">
        <v>440700</v>
      </c>
      <c r="I76" s="13">
        <v>457400</v>
      </c>
      <c r="J76" s="13">
        <v>462500</v>
      </c>
      <c r="K76" s="13">
        <v>439500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-28500</v>
      </c>
      <c r="E81" s="13">
        <v>-23000</v>
      </c>
      <c r="F81" s="13">
        <v>100</v>
      </c>
      <c r="G81" s="13">
        <v>-48800</v>
      </c>
      <c r="H81" s="13">
        <v>-15000</v>
      </c>
      <c r="I81" s="13">
        <v>-11300</v>
      </c>
      <c r="J81" s="13">
        <v>19100</v>
      </c>
      <c r="K81" s="13">
        <v>79600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18900</v>
      </c>
      <c r="F83" s="13">
        <v>19100</v>
      </c>
      <c r="G83" s="13">
        <v>19900</v>
      </c>
      <c r="H83" s="13">
        <v>19600</v>
      </c>
      <c r="I83" s="13">
        <v>19200</v>
      </c>
      <c r="J83" s="13">
        <v>8900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17200</v>
      </c>
      <c r="F89" s="13">
        <v>29100</v>
      </c>
      <c r="G89" s="13">
        <v>18600</v>
      </c>
      <c r="H89" s="13">
        <v>11100</v>
      </c>
      <c r="I89" s="13">
        <v>18500</v>
      </c>
      <c r="J89" s="13">
        <v>12700</v>
      </c>
      <c r="K89" s="13">
        <v>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-14500</v>
      </c>
      <c r="F91" s="13">
        <v>-6500</v>
      </c>
      <c r="G91" s="13">
        <v>-12600</v>
      </c>
      <c r="H91" s="13">
        <v>-6900</v>
      </c>
      <c r="I91" s="13">
        <v>-11400</v>
      </c>
      <c r="J91" s="13">
        <v>-6100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12300</v>
      </c>
      <c r="E94" s="13">
        <v>-38600</v>
      </c>
      <c r="F94" s="13">
        <v>-24500</v>
      </c>
      <c r="G94" s="13">
        <v>-16300</v>
      </c>
      <c r="H94" s="13">
        <v>-3400</v>
      </c>
      <c r="I94" s="13">
        <v>5900</v>
      </c>
      <c r="J94" s="13">
        <v>-311500</v>
      </c>
      <c r="K94" s="13">
        <v>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2000</v>
      </c>
      <c r="F100" s="13">
        <v>-7000</v>
      </c>
      <c r="G100" s="13">
        <v>1300</v>
      </c>
      <c r="H100" s="13">
        <v>-13000</v>
      </c>
      <c r="I100" s="13">
        <v>-1800</v>
      </c>
      <c r="J100" s="13">
        <v>-4400</v>
      </c>
      <c r="K100" s="13">
        <v>260200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11000</v>
      </c>
      <c r="E102" s="13">
        <v>-19400</v>
      </c>
      <c r="F102" s="13">
        <v>-2400</v>
      </c>
      <c r="G102" s="13">
        <v>3600</v>
      </c>
      <c r="H102" s="13">
        <v>-5300</v>
      </c>
      <c r="I102" s="13">
        <v>22700</v>
      </c>
      <c r="J102" s="13">
        <v>-303200</v>
      </c>
      <c r="K102" s="13">
        <v>301100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206700</v>
      </c>
      <c r="E8" s="13">
        <v>205400</v>
      </c>
      <c r="F8" s="13">
        <v>193100</v>
      </c>
      <c r="G8" s="13">
        <v>183800</v>
      </c>
      <c r="H8" s="13">
        <v>179100</v>
      </c>
      <c r="I8" s="13">
        <v>165900</v>
      </c>
      <c r="J8" s="13">
        <v>167800</v>
      </c>
      <c r="K8" s="13">
        <v>186000</v>
      </c>
    </row>
    <row r="9" spans="1:11" x14ac:dyDescent="0.2">
      <c r="C9" s="11" t="s">
        <v>22</v>
      </c>
      <c r="D9" s="13">
        <v>170300</v>
      </c>
      <c r="E9" s="13">
        <v>163200</v>
      </c>
      <c r="F9" s="13">
        <v>160700</v>
      </c>
      <c r="G9" s="13">
        <v>142900</v>
      </c>
      <c r="H9" s="13">
        <v>140100</v>
      </c>
      <c r="I9" s="13">
        <v>129400</v>
      </c>
      <c r="J9" s="13">
        <v>134800</v>
      </c>
      <c r="K9" s="13">
        <v>145500</v>
      </c>
    </row>
    <row r="10" spans="1:11" x14ac:dyDescent="0.2">
      <c r="C10" s="11" t="s">
        <v>23</v>
      </c>
      <c r="D10" s="13">
        <v>36400</v>
      </c>
      <c r="E10" s="13">
        <v>42200</v>
      </c>
      <c r="F10" s="13">
        <v>32400</v>
      </c>
      <c r="G10" s="13">
        <v>40900</v>
      </c>
      <c r="H10" s="13">
        <v>39000</v>
      </c>
      <c r="I10" s="13">
        <v>36500</v>
      </c>
      <c r="J10" s="13">
        <v>33000</v>
      </c>
      <c r="K10" s="13">
        <v>40500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400</v>
      </c>
      <c r="F12" s="13">
        <v>1000</v>
      </c>
      <c r="G12" s="13">
        <v>1100</v>
      </c>
      <c r="H12" s="13">
        <v>800</v>
      </c>
      <c r="I12" s="13">
        <v>800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>
        <v>2800</v>
      </c>
      <c r="G14" s="13">
        <v>2400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194200</v>
      </c>
      <c r="E17" s="13">
        <v>187100</v>
      </c>
      <c r="F17" s="13">
        <v>183800</v>
      </c>
      <c r="G17" s="13">
        <v>164800</v>
      </c>
      <c r="H17" s="13">
        <v>160800</v>
      </c>
      <c r="I17" s="13">
        <v>149500</v>
      </c>
      <c r="J17" s="13">
        <v>151500</v>
      </c>
      <c r="K17" s="13">
        <v>164100</v>
      </c>
    </row>
    <row r="18" spans="3:11" x14ac:dyDescent="0.2">
      <c r="C18" s="11" t="s">
        <v>30</v>
      </c>
      <c r="D18" s="13">
        <v>12500</v>
      </c>
      <c r="E18" s="13">
        <v>18300</v>
      </c>
      <c r="F18" s="13">
        <v>9300</v>
      </c>
      <c r="G18" s="13">
        <v>19000</v>
      </c>
      <c r="H18" s="13">
        <v>18300</v>
      </c>
      <c r="I18" s="13">
        <v>16400</v>
      </c>
      <c r="J18" s="13">
        <v>16300</v>
      </c>
      <c r="K18" s="13">
        <v>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300</v>
      </c>
      <c r="F20" s="13">
        <v>600</v>
      </c>
      <c r="G20" s="13">
        <v>0</v>
      </c>
      <c r="H20" s="13">
        <v>100</v>
      </c>
      <c r="I20" s="13">
        <v>100</v>
      </c>
      <c r="J20" s="13">
        <v>-700</v>
      </c>
      <c r="K20" s="13">
        <v>-100</v>
      </c>
    </row>
    <row r="21" spans="3:11" x14ac:dyDescent="0.2">
      <c r="C21" s="11" t="s">
        <v>33</v>
      </c>
      <c r="D21" s="13">
        <v>22500</v>
      </c>
      <c r="E21" s="13">
        <v>29900</v>
      </c>
      <c r="F21" s="13">
        <v>21300</v>
      </c>
      <c r="G21" s="13">
        <v>28800</v>
      </c>
      <c r="H21" s="13">
        <v>28000</v>
      </c>
      <c r="I21" s="13">
        <v>26100</v>
      </c>
      <c r="J21" s="13">
        <v>24500</v>
      </c>
      <c r="K21" s="13">
        <v>31800</v>
      </c>
    </row>
    <row r="22" spans="3:11" x14ac:dyDescent="0.2">
      <c r="C22" s="11" t="s">
        <v>34</v>
      </c>
      <c r="D22" s="13">
        <v>3200</v>
      </c>
      <c r="E22" s="13">
        <v>2900</v>
      </c>
      <c r="F22" s="13">
        <v>2700</v>
      </c>
      <c r="G22" s="13">
        <v>1700</v>
      </c>
      <c r="H22" s="13">
        <v>1500</v>
      </c>
      <c r="I22" s="13">
        <v>1400</v>
      </c>
      <c r="J22" s="13">
        <v>2100</v>
      </c>
      <c r="K22" s="13">
        <v>1900</v>
      </c>
    </row>
    <row r="23" spans="3:11" x14ac:dyDescent="0.2">
      <c r="C23" s="11" t="s">
        <v>35</v>
      </c>
      <c r="D23" s="13">
        <v>8200</v>
      </c>
      <c r="E23" s="13">
        <v>15600</v>
      </c>
      <c r="F23" s="13">
        <v>7200</v>
      </c>
      <c r="G23" s="13">
        <v>17300</v>
      </c>
      <c r="H23" s="13">
        <v>17000</v>
      </c>
      <c r="I23" s="13">
        <v>15100</v>
      </c>
      <c r="J23" s="13">
        <v>13600</v>
      </c>
      <c r="K23" s="13">
        <v>19900</v>
      </c>
    </row>
    <row r="24" spans="3:11" x14ac:dyDescent="0.2">
      <c r="C24" s="11" t="s">
        <v>36</v>
      </c>
      <c r="D24" s="13">
        <v>2000</v>
      </c>
      <c r="E24" s="13">
        <v>4700</v>
      </c>
      <c r="F24" s="13">
        <v>1200</v>
      </c>
      <c r="G24" s="13">
        <v>5700</v>
      </c>
      <c r="H24" s="13">
        <v>5800</v>
      </c>
      <c r="I24" s="13">
        <v>4200</v>
      </c>
      <c r="J24" s="13">
        <v>4200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10900</v>
      </c>
      <c r="F26" s="13">
        <v>6000</v>
      </c>
      <c r="G26" s="13">
        <v>11600</v>
      </c>
      <c r="H26" s="13">
        <v>11200</v>
      </c>
      <c r="I26" s="13">
        <v>10900</v>
      </c>
      <c r="J26" s="13">
        <v>9400</v>
      </c>
      <c r="K26" s="13">
        <v>13600</v>
      </c>
    </row>
    <row r="27" spans="3:11" x14ac:dyDescent="0.2">
      <c r="C27" s="11" t="s">
        <v>38</v>
      </c>
      <c r="D27" s="13">
        <v>6200</v>
      </c>
      <c r="E27" s="13">
        <v>10900</v>
      </c>
      <c r="F27" s="13">
        <v>6100</v>
      </c>
      <c r="G27" s="13">
        <v>11500</v>
      </c>
      <c r="H27" s="13">
        <v>11200</v>
      </c>
      <c r="I27" s="13">
        <v>10900</v>
      </c>
      <c r="J27" s="13">
        <v>9300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-300</v>
      </c>
      <c r="F32" s="13">
        <v>-600</v>
      </c>
      <c r="G32" s="13">
        <v>0</v>
      </c>
      <c r="H32" s="13">
        <v>-100</v>
      </c>
      <c r="I32" s="13">
        <v>-100</v>
      </c>
      <c r="J32" s="13">
        <v>700</v>
      </c>
      <c r="K32" s="13">
        <v>100</v>
      </c>
    </row>
    <row r="33" spans="2:11" x14ac:dyDescent="0.2">
      <c r="C33" s="11" t="s">
        <v>44</v>
      </c>
      <c r="D33" s="13">
        <v>6200</v>
      </c>
      <c r="E33" s="13">
        <v>10900</v>
      </c>
      <c r="F33" s="13">
        <v>-11200</v>
      </c>
      <c r="G33" s="13">
        <v>11500</v>
      </c>
      <c r="H33" s="13">
        <v>11200</v>
      </c>
      <c r="I33" s="13">
        <v>10900</v>
      </c>
      <c r="J33" s="13">
        <v>9300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10900</v>
      </c>
      <c r="F35" s="13">
        <v>-11200</v>
      </c>
      <c r="G35" s="13">
        <v>11500</v>
      </c>
      <c r="H35" s="13">
        <v>11200</v>
      </c>
      <c r="I35" s="13">
        <v>10900</v>
      </c>
      <c r="J35" s="13">
        <v>9300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40700</v>
      </c>
      <c r="F41" s="13">
        <v>28800</v>
      </c>
      <c r="G41" s="13">
        <v>32700</v>
      </c>
      <c r="H41" s="13">
        <v>33500</v>
      </c>
      <c r="I41" s="13">
        <v>29800</v>
      </c>
      <c r="J41" s="13">
        <v>53500</v>
      </c>
      <c r="K41" s="13">
        <v>32800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116900</v>
      </c>
      <c r="E43" s="13">
        <v>113800</v>
      </c>
      <c r="F43" s="13">
        <v>108100</v>
      </c>
      <c r="G43" s="13">
        <v>110200</v>
      </c>
      <c r="H43" s="13">
        <v>93400</v>
      </c>
      <c r="I43" s="13">
        <v>93300</v>
      </c>
      <c r="J43" s="13">
        <v>87400</v>
      </c>
      <c r="K43" s="13">
        <v>85100</v>
      </c>
    </row>
    <row r="44" spans="2:11" x14ac:dyDescent="0.2">
      <c r="C44" s="11" t="s">
        <v>52</v>
      </c>
      <c r="D44" s="13">
        <v>158900</v>
      </c>
      <c r="E44" s="13">
        <v>154500</v>
      </c>
      <c r="F44" s="13">
        <v>145700</v>
      </c>
      <c r="G44" s="13">
        <v>148500</v>
      </c>
      <c r="H44" s="13">
        <v>126700</v>
      </c>
      <c r="I44" s="13">
        <v>137400</v>
      </c>
      <c r="J44" s="13">
        <v>128300</v>
      </c>
      <c r="K44" s="13">
        <v>139500</v>
      </c>
    </row>
    <row r="45" spans="2:11" x14ac:dyDescent="0.2">
      <c r="C45" s="11" t="s">
        <v>53</v>
      </c>
      <c r="D45" s="13">
        <v>21500</v>
      </c>
      <c r="E45" s="13">
        <v>17500</v>
      </c>
      <c r="F45" s="13">
        <v>17700</v>
      </c>
      <c r="G45" s="13">
        <v>17400</v>
      </c>
      <c r="H45" s="13">
        <v>22200</v>
      </c>
      <c r="I45" s="13">
        <v>19500</v>
      </c>
      <c r="J45" s="13">
        <v>14200</v>
      </c>
      <c r="K45" s="13">
        <v>16000</v>
      </c>
    </row>
    <row r="46" spans="2:11" x14ac:dyDescent="0.2">
      <c r="C46" s="11" t="s">
        <v>54</v>
      </c>
      <c r="D46" s="13">
        <v>309600</v>
      </c>
      <c r="E46" s="13">
        <v>326500</v>
      </c>
      <c r="F46" s="13">
        <v>300300</v>
      </c>
      <c r="G46" s="13">
        <v>308900</v>
      </c>
      <c r="H46" s="13">
        <v>275700</v>
      </c>
      <c r="I46" s="13">
        <v>279900</v>
      </c>
      <c r="J46" s="13">
        <v>283400</v>
      </c>
      <c r="K46" s="13">
        <v>273400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232500</v>
      </c>
      <c r="E48" s="13">
        <v>220600</v>
      </c>
      <c r="F48" s="13">
        <v>219300</v>
      </c>
      <c r="G48" s="13">
        <v>211600</v>
      </c>
      <c r="H48" s="13">
        <v>206700</v>
      </c>
      <c r="I48" s="13">
        <v>206300</v>
      </c>
      <c r="J48" s="13">
        <v>205500</v>
      </c>
      <c r="K48" s="13">
        <v>202900</v>
      </c>
    </row>
    <row r="49" spans="3:11" x14ac:dyDescent="0.2">
      <c r="C49" s="11" t="s">
        <v>57</v>
      </c>
      <c r="D49" s="13">
        <v>251000</v>
      </c>
      <c r="E49" s="13">
        <v>254000</v>
      </c>
      <c r="F49" s="13">
        <v>257100</v>
      </c>
      <c r="G49" s="13">
        <v>232900</v>
      </c>
      <c r="H49" s="13">
        <v>127000</v>
      </c>
      <c r="I49" s="13">
        <v>128800</v>
      </c>
      <c r="J49" s="13">
        <v>130500</v>
      </c>
      <c r="K49" s="13">
        <v>132300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8700</v>
      </c>
      <c r="F52" s="13">
        <v>8500</v>
      </c>
      <c r="G52" s="13">
        <v>17400</v>
      </c>
      <c r="H52" s="13">
        <v>22300</v>
      </c>
      <c r="I52" s="13">
        <v>22600</v>
      </c>
      <c r="J52" s="13">
        <v>23700</v>
      </c>
      <c r="K52" s="13">
        <v>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801200</v>
      </c>
      <c r="E54" s="13">
        <v>809800</v>
      </c>
      <c r="F54" s="13">
        <v>785200</v>
      </c>
      <c r="G54" s="13">
        <v>770800</v>
      </c>
      <c r="H54" s="13">
        <v>631700</v>
      </c>
      <c r="I54" s="13">
        <v>637600</v>
      </c>
      <c r="J54" s="13">
        <v>643000</v>
      </c>
      <c r="K54" s="13">
        <v>644800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70300</v>
      </c>
      <c r="E57" s="13">
        <v>64000</v>
      </c>
      <c r="F57" s="13">
        <v>70400</v>
      </c>
      <c r="G57" s="13">
        <v>60000</v>
      </c>
      <c r="H57" s="13">
        <v>45500</v>
      </c>
      <c r="I57" s="13">
        <v>45700</v>
      </c>
      <c r="J57" s="13">
        <v>51600</v>
      </c>
      <c r="K57" s="13">
        <v>34500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>
        <v>0</v>
      </c>
      <c r="K58" s="13">
        <v>4000</v>
      </c>
    </row>
    <row r="59" spans="3:11" x14ac:dyDescent="0.2">
      <c r="C59" s="11" t="s">
        <v>67</v>
      </c>
      <c r="D59" s="13">
        <v>42200</v>
      </c>
      <c r="E59" s="13">
        <v>37300</v>
      </c>
      <c r="F59" s="13">
        <v>43100</v>
      </c>
      <c r="G59" s="13">
        <v>47900</v>
      </c>
      <c r="H59" s="13">
        <v>40900</v>
      </c>
      <c r="I59" s="13">
        <v>39900</v>
      </c>
      <c r="J59" s="13">
        <v>43600</v>
      </c>
      <c r="K59" s="13">
        <v>46300</v>
      </c>
    </row>
    <row r="60" spans="3:11" x14ac:dyDescent="0.2">
      <c r="C60" s="11" t="s">
        <v>68</v>
      </c>
      <c r="D60" s="13">
        <v>112500</v>
      </c>
      <c r="E60" s="13">
        <v>101300</v>
      </c>
      <c r="F60" s="13">
        <v>113500</v>
      </c>
      <c r="G60" s="13">
        <v>107900</v>
      </c>
      <c r="H60" s="13">
        <v>86400</v>
      </c>
      <c r="I60" s="13">
        <v>85600</v>
      </c>
      <c r="J60" s="13">
        <v>95200</v>
      </c>
      <c r="K60" s="13">
        <v>84900</v>
      </c>
    </row>
    <row r="61" spans="3:11" x14ac:dyDescent="0.2">
      <c r="C61" s="11" t="s">
        <v>69</v>
      </c>
      <c r="D61" s="13">
        <v>330000</v>
      </c>
      <c r="E61" s="13">
        <v>345000</v>
      </c>
      <c r="F61" s="13">
        <v>310000</v>
      </c>
      <c r="G61" s="13">
        <v>295000</v>
      </c>
      <c r="H61" s="13">
        <v>180000</v>
      </c>
      <c r="I61" s="13">
        <v>189000</v>
      </c>
      <c r="J61" s="13">
        <v>185000</v>
      </c>
      <c r="K61" s="13">
        <v>195200</v>
      </c>
    </row>
    <row r="62" spans="3:11" x14ac:dyDescent="0.2">
      <c r="C62" s="11" t="s">
        <v>70</v>
      </c>
      <c r="D62" s="13">
        <v>23700</v>
      </c>
      <c r="E62" s="13">
        <v>27300</v>
      </c>
      <c r="F62" s="13">
        <v>28100</v>
      </c>
      <c r="G62" s="13">
        <v>14100</v>
      </c>
      <c r="H62" s="13">
        <v>14100</v>
      </c>
      <c r="I62" s="13">
        <v>14700</v>
      </c>
      <c r="J62" s="13">
        <v>15600</v>
      </c>
      <c r="K62" s="13">
        <v>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466200</v>
      </c>
      <c r="E66" s="13">
        <v>473500</v>
      </c>
      <c r="F66" s="13">
        <v>451600</v>
      </c>
      <c r="G66" s="13">
        <v>417000</v>
      </c>
      <c r="H66" s="13">
        <v>280500</v>
      </c>
      <c r="I66" s="13">
        <v>289300</v>
      </c>
      <c r="J66" s="13">
        <v>295800</v>
      </c>
      <c r="K66" s="13">
        <v>299400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372800</v>
      </c>
      <c r="E72" s="13">
        <v>375900</v>
      </c>
      <c r="F72" s="13">
        <v>374400</v>
      </c>
      <c r="G72" s="13">
        <v>394600</v>
      </c>
      <c r="H72" s="13">
        <v>392400</v>
      </c>
      <c r="I72" s="13">
        <v>390600</v>
      </c>
      <c r="J72" s="13">
        <v>389000</v>
      </c>
      <c r="K72" s="13">
        <v>388900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335000</v>
      </c>
      <c r="E76" s="13">
        <v>336200</v>
      </c>
      <c r="F76" s="13">
        <v>333600</v>
      </c>
      <c r="G76" s="13">
        <v>353800</v>
      </c>
      <c r="H76" s="13">
        <v>351100</v>
      </c>
      <c r="I76" s="13">
        <v>348300</v>
      </c>
      <c r="J76" s="13">
        <v>347200</v>
      </c>
      <c r="K76" s="13">
        <v>345400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6200</v>
      </c>
      <c r="E81" s="13">
        <v>10900</v>
      </c>
      <c r="F81" s="13">
        <v>-11200</v>
      </c>
      <c r="G81" s="13">
        <v>11500</v>
      </c>
      <c r="H81" s="13">
        <v>11200</v>
      </c>
      <c r="I81" s="13">
        <v>10900</v>
      </c>
      <c r="J81" s="13">
        <v>9300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11400</v>
      </c>
      <c r="F83" s="13">
        <v>11400</v>
      </c>
      <c r="G83" s="13">
        <v>9900</v>
      </c>
      <c r="H83" s="13">
        <v>9600</v>
      </c>
      <c r="I83" s="13">
        <v>9600</v>
      </c>
      <c r="J83" s="13">
        <v>8900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-4200</v>
      </c>
      <c r="F89" s="13">
        <v>34000</v>
      </c>
      <c r="G89" s="13">
        <v>27300</v>
      </c>
      <c r="H89" s="13">
        <v>30000</v>
      </c>
      <c r="I89" s="13">
        <v>-10700</v>
      </c>
      <c r="J89" s="13">
        <v>57300</v>
      </c>
      <c r="K89" s="13">
        <v>39800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-9400</v>
      </c>
      <c r="F91" s="13">
        <v>-16800</v>
      </c>
      <c r="G91" s="13">
        <v>-8600</v>
      </c>
      <c r="H91" s="13">
        <v>-7500</v>
      </c>
      <c r="I91" s="13">
        <v>-8600</v>
      </c>
      <c r="J91" s="13">
        <v>-10900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-19600</v>
      </c>
      <c r="E94" s="13">
        <v>-9400</v>
      </c>
      <c r="F94" s="13">
        <v>-42900</v>
      </c>
      <c r="G94" s="13">
        <v>-133600</v>
      </c>
      <c r="H94" s="13">
        <v>-7500</v>
      </c>
      <c r="I94" s="13">
        <v>-7500</v>
      </c>
      <c r="J94" s="13">
        <v>-10900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-9400</v>
      </c>
      <c r="F96" s="13">
        <v>-9400</v>
      </c>
      <c r="G96" s="13">
        <v>-9400</v>
      </c>
      <c r="H96" s="13">
        <v>-9400</v>
      </c>
      <c r="I96" s="13">
        <v>-9300</v>
      </c>
      <c r="J96" s="13">
        <v>-9300</v>
      </c>
      <c r="K96" s="13">
        <v>-9300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-24400</v>
      </c>
      <c r="E100" s="13">
        <v>25400</v>
      </c>
      <c r="F100" s="13">
        <v>5400</v>
      </c>
      <c r="G100" s="13">
        <v>105600</v>
      </c>
      <c r="H100" s="13">
        <v>-18800</v>
      </c>
      <c r="I100" s="13">
        <v>-5700</v>
      </c>
      <c r="J100" s="13">
        <v>-25500</v>
      </c>
      <c r="K100" s="13">
        <v>-39400</v>
      </c>
    </row>
    <row r="101" spans="3:11" x14ac:dyDescent="0.2">
      <c r="C101" s="11" t="s">
        <v>19</v>
      </c>
      <c r="D101" s="13">
        <v>-700</v>
      </c>
      <c r="E101" s="13">
        <v>200</v>
      </c>
      <c r="F101" s="13">
        <v>-400</v>
      </c>
      <c r="G101" s="13">
        <v>-100</v>
      </c>
      <c r="H101" s="13">
        <v>-100</v>
      </c>
      <c r="I101" s="13">
        <v>200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-28500</v>
      </c>
      <c r="E102" s="13">
        <v>11900</v>
      </c>
      <c r="F102" s="13">
        <v>-4000</v>
      </c>
      <c r="G102" s="13">
        <v>-800</v>
      </c>
      <c r="H102" s="13">
        <v>3700</v>
      </c>
      <c r="I102" s="13">
        <v>-23700</v>
      </c>
      <c r="J102" s="13">
        <v>20700</v>
      </c>
      <c r="K102" s="13">
        <v>-6400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51000</v>
      </c>
      <c r="E8" s="13">
        <v>53200</v>
      </c>
      <c r="F8" s="13">
        <v>33300</v>
      </c>
      <c r="G8" s="13">
        <v>32100</v>
      </c>
      <c r="H8" s="13">
        <v>45000</v>
      </c>
      <c r="I8" s="13">
        <v>48700</v>
      </c>
      <c r="J8" s="13">
        <v>42200</v>
      </c>
      <c r="K8" s="13">
        <v>43600</v>
      </c>
    </row>
    <row r="9" spans="1:11" x14ac:dyDescent="0.2">
      <c r="C9" s="11" t="s">
        <v>22</v>
      </c>
      <c r="D9" s="13">
        <v>43700</v>
      </c>
      <c r="E9" s="13">
        <v>46000</v>
      </c>
      <c r="F9" s="13">
        <v>32200</v>
      </c>
      <c r="G9" s="13">
        <v>28300</v>
      </c>
      <c r="H9" s="13">
        <v>40300</v>
      </c>
      <c r="I9" s="13">
        <v>51200</v>
      </c>
      <c r="J9" s="13">
        <v>49200</v>
      </c>
      <c r="K9" s="13">
        <v>51300</v>
      </c>
    </row>
    <row r="10" spans="1:11" x14ac:dyDescent="0.2">
      <c r="C10" s="11" t="s">
        <v>23</v>
      </c>
      <c r="D10" s="13">
        <v>7300</v>
      </c>
      <c r="E10" s="13">
        <v>7200</v>
      </c>
      <c r="F10" s="13">
        <v>1100</v>
      </c>
      <c r="G10" s="13">
        <v>3800</v>
      </c>
      <c r="H10" s="13">
        <v>4700</v>
      </c>
      <c r="I10" s="13">
        <v>-2500</v>
      </c>
      <c r="J10" s="13">
        <v>-7000</v>
      </c>
      <c r="K10" s="13">
        <v>-7700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300</v>
      </c>
      <c r="I14" s="13">
        <v>0</v>
      </c>
      <c r="J14" s="13">
        <v>3500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50700</v>
      </c>
      <c r="F17" s="13">
        <v>36200</v>
      </c>
      <c r="G17" s="13">
        <v>32200</v>
      </c>
      <c r="H17" s="13">
        <v>46700</v>
      </c>
      <c r="I17" s="13">
        <v>58300</v>
      </c>
      <c r="J17" s="13">
        <v>58300</v>
      </c>
      <c r="K17" s="13">
        <v>58300</v>
      </c>
    </row>
    <row r="18" spans="3:11" x14ac:dyDescent="0.2">
      <c r="C18" s="11" t="s">
        <v>30</v>
      </c>
      <c r="D18" s="13">
        <v>-200</v>
      </c>
      <c r="E18" s="13">
        <v>2500</v>
      </c>
      <c r="F18" s="13">
        <v>-2900</v>
      </c>
      <c r="G18" s="13">
        <v>-100</v>
      </c>
      <c r="H18" s="13">
        <v>-1700</v>
      </c>
      <c r="I18" s="13">
        <v>-9600</v>
      </c>
      <c r="J18" s="13">
        <v>-16100</v>
      </c>
      <c r="K18" s="13">
        <v>-14700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-1200</v>
      </c>
      <c r="G20" s="13">
        <v>100</v>
      </c>
      <c r="H20" s="13">
        <v>0</v>
      </c>
      <c r="I20" s="13">
        <v>400</v>
      </c>
      <c r="J20" s="13">
        <v>700</v>
      </c>
      <c r="K20" s="13">
        <v>300</v>
      </c>
    </row>
    <row r="21" spans="3:11" x14ac:dyDescent="0.2">
      <c r="C21" s="11" t="s">
        <v>33</v>
      </c>
      <c r="D21" s="13">
        <v>7900</v>
      </c>
      <c r="E21" s="13">
        <v>11600</v>
      </c>
      <c r="F21" s="13">
        <v>4800</v>
      </c>
      <c r="G21" s="13">
        <v>8200</v>
      </c>
      <c r="H21" s="13">
        <v>6600</v>
      </c>
      <c r="I21" s="13">
        <v>100</v>
      </c>
      <c r="J21" s="13">
        <v>-5700</v>
      </c>
      <c r="K21" s="13">
        <v>-5600</v>
      </c>
    </row>
    <row r="22" spans="3:11" x14ac:dyDescent="0.2">
      <c r="C22" s="11" t="s">
        <v>34</v>
      </c>
      <c r="D22" s="13">
        <v>900</v>
      </c>
      <c r="E22" s="13">
        <v>900</v>
      </c>
      <c r="F22" s="13" t="s">
        <v>92</v>
      </c>
      <c r="G22" s="13">
        <v>2000</v>
      </c>
      <c r="H22" s="13">
        <v>4200</v>
      </c>
      <c r="I22" s="13">
        <v>4400</v>
      </c>
      <c r="J22" s="13">
        <v>2500</v>
      </c>
      <c r="K22" s="13">
        <v>3900</v>
      </c>
    </row>
    <row r="23" spans="3:11" x14ac:dyDescent="0.2">
      <c r="C23" s="11" t="s">
        <v>35</v>
      </c>
      <c r="D23" s="13">
        <v>-1000</v>
      </c>
      <c r="E23" s="13">
        <v>1800</v>
      </c>
      <c r="F23" s="13">
        <v>-4100</v>
      </c>
      <c r="G23" s="13">
        <v>-2000</v>
      </c>
      <c r="H23" s="13">
        <v>-5900</v>
      </c>
      <c r="I23" s="13">
        <v>-13700</v>
      </c>
      <c r="J23" s="13">
        <v>-17900</v>
      </c>
      <c r="K23" s="13">
        <v>-18200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-2700</v>
      </c>
      <c r="G24" s="13">
        <v>-100</v>
      </c>
      <c r="H24" s="13">
        <v>0</v>
      </c>
      <c r="I24" s="13">
        <v>0</v>
      </c>
      <c r="J24" s="13">
        <v>-1400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1800</v>
      </c>
      <c r="F26" s="13">
        <v>-1400</v>
      </c>
      <c r="G26" s="13">
        <v>-1900</v>
      </c>
      <c r="H26" s="13">
        <v>-5900</v>
      </c>
      <c r="I26" s="13">
        <v>-13700</v>
      </c>
      <c r="J26" s="13">
        <v>-16600</v>
      </c>
      <c r="K26" s="13">
        <v>-18200</v>
      </c>
    </row>
    <row r="27" spans="3:11" x14ac:dyDescent="0.2">
      <c r="C27" s="11" t="s">
        <v>38</v>
      </c>
      <c r="D27" s="13">
        <v>-1000</v>
      </c>
      <c r="E27" s="13">
        <v>1800</v>
      </c>
      <c r="F27" s="13">
        <v>-1400</v>
      </c>
      <c r="G27" s="13">
        <v>-1900</v>
      </c>
      <c r="H27" s="13">
        <v>-5900</v>
      </c>
      <c r="I27" s="13">
        <v>-13700</v>
      </c>
      <c r="J27" s="13">
        <v>-16600</v>
      </c>
      <c r="K27" s="13">
        <v>-18200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1200</v>
      </c>
      <c r="G32" s="13">
        <v>-100</v>
      </c>
      <c r="H32" s="13">
        <v>0</v>
      </c>
      <c r="I32" s="13">
        <v>-400</v>
      </c>
      <c r="J32" s="13">
        <v>-700</v>
      </c>
      <c r="K32" s="13">
        <v>-300</v>
      </c>
    </row>
    <row r="33" spans="2:11" x14ac:dyDescent="0.2">
      <c r="C33" s="11" t="s">
        <v>44</v>
      </c>
      <c r="D33" s="13">
        <v>-1000</v>
      </c>
      <c r="E33" s="13">
        <v>1800</v>
      </c>
      <c r="F33" s="13">
        <v>-1400</v>
      </c>
      <c r="G33" s="13">
        <v>-1900</v>
      </c>
      <c r="H33" s="13">
        <v>-5900</v>
      </c>
      <c r="I33" s="13">
        <v>-13700</v>
      </c>
      <c r="J33" s="13">
        <v>-16600</v>
      </c>
      <c r="K33" s="13">
        <v>-18200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1800</v>
      </c>
      <c r="F35" s="13">
        <v>-1400</v>
      </c>
      <c r="G35" s="13">
        <v>-1900</v>
      </c>
      <c r="H35" s="13">
        <v>-5900</v>
      </c>
      <c r="I35" s="13">
        <v>-13700</v>
      </c>
      <c r="J35" s="13">
        <v>-16600</v>
      </c>
      <c r="K35" s="13">
        <v>-18200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6100</v>
      </c>
      <c r="F41" s="13">
        <v>1100</v>
      </c>
      <c r="G41" s="13">
        <v>1700</v>
      </c>
      <c r="H41" s="13">
        <v>6200</v>
      </c>
      <c r="I41" s="13">
        <v>20800</v>
      </c>
      <c r="J41" s="13">
        <v>4500</v>
      </c>
      <c r="K41" s="13">
        <v>23000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4900</v>
      </c>
    </row>
    <row r="43" spans="2:11" x14ac:dyDescent="0.2">
      <c r="C43" s="11" t="s">
        <v>51</v>
      </c>
      <c r="D43" s="13">
        <v>23300</v>
      </c>
      <c r="E43" s="13">
        <v>30600</v>
      </c>
      <c r="F43" s="13">
        <v>21200</v>
      </c>
      <c r="G43" s="13">
        <v>18700</v>
      </c>
      <c r="H43" s="13">
        <v>14200</v>
      </c>
      <c r="I43" s="13">
        <v>21400</v>
      </c>
      <c r="J43" s="13">
        <v>12200</v>
      </c>
      <c r="K43" s="13">
        <v>19900</v>
      </c>
    </row>
    <row r="44" spans="2:11" x14ac:dyDescent="0.2">
      <c r="C44" s="11" t="s">
        <v>52</v>
      </c>
      <c r="D44" s="13">
        <v>68400</v>
      </c>
      <c r="E44" s="13">
        <v>75900</v>
      </c>
      <c r="F44" s="13">
        <v>83100</v>
      </c>
      <c r="G44" s="13">
        <v>83800</v>
      </c>
      <c r="H44" s="13">
        <v>79100</v>
      </c>
      <c r="I44" s="13">
        <v>86200</v>
      </c>
      <c r="J44" s="13">
        <v>94400</v>
      </c>
      <c r="K44" s="13">
        <v>101900</v>
      </c>
    </row>
    <row r="45" spans="2:11" x14ac:dyDescent="0.2">
      <c r="C45" s="11" t="s">
        <v>53</v>
      </c>
      <c r="D45" s="13">
        <v>4700</v>
      </c>
      <c r="E45" s="13">
        <v>5200</v>
      </c>
      <c r="F45" s="13">
        <v>6100</v>
      </c>
      <c r="G45" s="13">
        <v>7300</v>
      </c>
      <c r="H45" s="13">
        <v>7600</v>
      </c>
      <c r="I45" s="13">
        <v>8300</v>
      </c>
      <c r="J45" s="13">
        <v>12700</v>
      </c>
      <c r="K45" s="13">
        <v>6300</v>
      </c>
    </row>
    <row r="46" spans="2:11" x14ac:dyDescent="0.2">
      <c r="C46" s="11" t="s">
        <v>54</v>
      </c>
      <c r="D46" s="13">
        <v>122600</v>
      </c>
      <c r="E46" s="13">
        <v>117800</v>
      </c>
      <c r="F46" s="13">
        <v>111500</v>
      </c>
      <c r="G46" s="13">
        <v>111500</v>
      </c>
      <c r="H46" s="13">
        <v>107100</v>
      </c>
      <c r="I46" s="13">
        <v>136700</v>
      </c>
      <c r="J46" s="13">
        <v>123700</v>
      </c>
      <c r="K46" s="13">
        <v>156000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353900</v>
      </c>
      <c r="E48" s="13">
        <v>359400</v>
      </c>
      <c r="F48" s="13">
        <v>364500</v>
      </c>
      <c r="G48" s="13">
        <v>363300</v>
      </c>
      <c r="H48" s="13">
        <v>367600</v>
      </c>
      <c r="I48" s="13">
        <v>374300</v>
      </c>
      <c r="J48" s="13">
        <v>388500</v>
      </c>
      <c r="K48" s="13">
        <v>399100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35500</v>
      </c>
      <c r="E52" s="13">
        <v>34900</v>
      </c>
      <c r="F52" s="13">
        <v>34600</v>
      </c>
      <c r="G52" s="13">
        <v>33000</v>
      </c>
      <c r="H52" s="13">
        <v>31400</v>
      </c>
      <c r="I52" s="13">
        <v>28100</v>
      </c>
      <c r="J52" s="13">
        <v>28700</v>
      </c>
      <c r="K52" s="13">
        <v>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512000</v>
      </c>
      <c r="E54" s="13">
        <v>512000</v>
      </c>
      <c r="F54" s="13">
        <v>510600</v>
      </c>
      <c r="G54" s="13">
        <v>507800</v>
      </c>
      <c r="H54" s="13">
        <v>506100</v>
      </c>
      <c r="I54" s="13">
        <v>539100</v>
      </c>
      <c r="J54" s="13">
        <v>540900</v>
      </c>
      <c r="K54" s="13">
        <v>581500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8300</v>
      </c>
      <c r="F57" s="13">
        <v>11100</v>
      </c>
      <c r="G57" s="13">
        <v>8400</v>
      </c>
      <c r="H57" s="13">
        <v>5900</v>
      </c>
      <c r="I57" s="13">
        <v>9000</v>
      </c>
      <c r="J57" s="13">
        <v>10200</v>
      </c>
      <c r="K57" s="13">
        <v>11400</v>
      </c>
    </row>
    <row r="58" spans="3:11" x14ac:dyDescent="0.2">
      <c r="C58" s="11" t="s">
        <v>66</v>
      </c>
      <c r="D58" s="13">
        <v>10000</v>
      </c>
      <c r="E58" s="13">
        <v>11500</v>
      </c>
      <c r="F58" s="13">
        <v>13900</v>
      </c>
      <c r="G58" s="13" t="s">
        <v>92</v>
      </c>
      <c r="H58" s="13">
        <v>6000</v>
      </c>
      <c r="I58" s="13" t="s">
        <v>92</v>
      </c>
      <c r="J58" s="13" t="s">
        <v>92</v>
      </c>
      <c r="K58" s="13">
        <v>14700</v>
      </c>
    </row>
    <row r="59" spans="3:11" x14ac:dyDescent="0.2">
      <c r="C59" s="11" t="s">
        <v>67</v>
      </c>
      <c r="D59" s="13">
        <v>20200</v>
      </c>
      <c r="E59" s="13">
        <v>16100</v>
      </c>
      <c r="F59" s="13">
        <v>20500</v>
      </c>
      <c r="G59" s="13">
        <v>15300</v>
      </c>
      <c r="H59" s="13">
        <v>11300</v>
      </c>
      <c r="I59" s="13">
        <v>13600</v>
      </c>
      <c r="J59" s="13">
        <v>13900</v>
      </c>
      <c r="K59" s="13">
        <v>20300</v>
      </c>
    </row>
    <row r="60" spans="3:11" x14ac:dyDescent="0.2">
      <c r="C60" s="11" t="s">
        <v>68</v>
      </c>
      <c r="D60" s="13">
        <v>35300</v>
      </c>
      <c r="E60" s="13">
        <v>35900</v>
      </c>
      <c r="F60" s="13">
        <v>37500</v>
      </c>
      <c r="G60" s="13">
        <v>23700</v>
      </c>
      <c r="H60" s="13">
        <v>23200</v>
      </c>
      <c r="I60" s="13">
        <v>22700</v>
      </c>
      <c r="J60" s="13">
        <v>24100</v>
      </c>
      <c r="K60" s="13">
        <v>46300</v>
      </c>
    </row>
    <row r="61" spans="3:11" x14ac:dyDescent="0.2">
      <c r="C61" s="11" t="s">
        <v>69</v>
      </c>
      <c r="D61" s="13">
        <v>49500</v>
      </c>
      <c r="E61" s="13">
        <v>49500</v>
      </c>
      <c r="F61" s="13">
        <v>49400</v>
      </c>
      <c r="G61" s="13">
        <v>59400</v>
      </c>
      <c r="H61" s="13">
        <v>59300</v>
      </c>
      <c r="I61" s="13">
        <v>88000</v>
      </c>
      <c r="J61" s="13">
        <v>133400</v>
      </c>
      <c r="K61" s="13">
        <v>132000</v>
      </c>
    </row>
    <row r="62" spans="3:11" x14ac:dyDescent="0.2">
      <c r="C62" s="11" t="s">
        <v>70</v>
      </c>
      <c r="D62" s="13">
        <v>22300</v>
      </c>
      <c r="E62" s="13">
        <v>21900</v>
      </c>
      <c r="F62" s="13">
        <v>21600</v>
      </c>
      <c r="G62" s="13">
        <v>21200</v>
      </c>
      <c r="H62" s="13">
        <v>20900</v>
      </c>
      <c r="I62" s="13">
        <v>20400</v>
      </c>
      <c r="J62" s="13">
        <v>20000</v>
      </c>
      <c r="K62" s="13">
        <v>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107100</v>
      </c>
      <c r="E66" s="13">
        <v>107300</v>
      </c>
      <c r="F66" s="13">
        <v>108500</v>
      </c>
      <c r="G66" s="13">
        <v>104300</v>
      </c>
      <c r="H66" s="13">
        <v>103300</v>
      </c>
      <c r="I66" s="13">
        <v>131000</v>
      </c>
      <c r="J66" s="13">
        <v>177500</v>
      </c>
      <c r="K66" s="13">
        <v>202600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-243100</v>
      </c>
      <c r="E72" s="13">
        <v>-242100</v>
      </c>
      <c r="F72" s="13">
        <v>-243900</v>
      </c>
      <c r="G72" s="13">
        <v>-242000</v>
      </c>
      <c r="H72" s="13">
        <v>-240100</v>
      </c>
      <c r="I72" s="13">
        <v>-234200</v>
      </c>
      <c r="J72" s="13">
        <v>-220400</v>
      </c>
      <c r="K72" s="13">
        <v>-203800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404900</v>
      </c>
      <c r="E76" s="13">
        <v>404700</v>
      </c>
      <c r="F76" s="13">
        <v>402100</v>
      </c>
      <c r="G76" s="13">
        <v>403500</v>
      </c>
      <c r="H76" s="13">
        <v>402800</v>
      </c>
      <c r="I76" s="13">
        <v>408000</v>
      </c>
      <c r="J76" s="13">
        <v>363400</v>
      </c>
      <c r="K76" s="13">
        <v>378900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-1000</v>
      </c>
      <c r="E81" s="13">
        <v>1800</v>
      </c>
      <c r="F81" s="13">
        <v>-1400</v>
      </c>
      <c r="G81" s="13">
        <v>-1900</v>
      </c>
      <c r="H81" s="13">
        <v>-5900</v>
      </c>
      <c r="I81" s="13">
        <v>-13700</v>
      </c>
      <c r="J81" s="13">
        <v>-16600</v>
      </c>
      <c r="K81" s="13">
        <v>-18200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8900</v>
      </c>
      <c r="F83" s="13">
        <v>8900</v>
      </c>
      <c r="G83" s="13">
        <v>8300</v>
      </c>
      <c r="H83" s="13">
        <v>8300</v>
      </c>
      <c r="I83" s="13">
        <v>9300</v>
      </c>
      <c r="J83" s="13">
        <v>9700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</v>
      </c>
      <c r="E89" s="13">
        <v>13900</v>
      </c>
      <c r="F89" s="13">
        <v>3200</v>
      </c>
      <c r="G89" s="13">
        <v>2500</v>
      </c>
      <c r="H89" s="13">
        <v>9700</v>
      </c>
      <c r="I89" s="13">
        <v>1800</v>
      </c>
      <c r="J89" s="13">
        <v>-4700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-6500</v>
      </c>
      <c r="F91" s="13">
        <v>-7300</v>
      </c>
      <c r="G91" s="13">
        <v>900</v>
      </c>
      <c r="H91" s="13">
        <v>-2300</v>
      </c>
      <c r="I91" s="13">
        <v>-4800</v>
      </c>
      <c r="J91" s="13">
        <v>-3600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-6400</v>
      </c>
      <c r="F94" s="13">
        <v>-7200</v>
      </c>
      <c r="G94" s="13">
        <v>-2700</v>
      </c>
      <c r="H94" s="13">
        <v>-1100</v>
      </c>
      <c r="I94" s="13">
        <v>3100</v>
      </c>
      <c r="J94" s="13">
        <v>1300</v>
      </c>
      <c r="K94" s="13">
        <v>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-2500</v>
      </c>
      <c r="F100" s="13">
        <v>3400</v>
      </c>
      <c r="G100" s="13">
        <v>-4400</v>
      </c>
      <c r="H100" s="13">
        <v>-23100</v>
      </c>
      <c r="I100" s="13">
        <v>11400</v>
      </c>
      <c r="J100" s="13">
        <v>-15100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20100</v>
      </c>
      <c r="E102" s="13">
        <v>5000</v>
      </c>
      <c r="F102" s="13">
        <v>-600</v>
      </c>
      <c r="G102" s="13">
        <v>-4500</v>
      </c>
      <c r="H102" s="13">
        <v>-14600</v>
      </c>
      <c r="I102" s="13">
        <v>16300</v>
      </c>
      <c r="J102" s="13">
        <v>-18500</v>
      </c>
      <c r="K102" s="13">
        <v>-8000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37500</v>
      </c>
      <c r="E8" s="13">
        <v>37300</v>
      </c>
      <c r="F8" s="13">
        <v>37500</v>
      </c>
      <c r="G8" s="13">
        <v>32600</v>
      </c>
      <c r="H8" s="13">
        <v>33800</v>
      </c>
      <c r="I8" s="13">
        <v>35600</v>
      </c>
      <c r="J8" s="13">
        <v>39400</v>
      </c>
      <c r="K8" s="13">
        <v>30100</v>
      </c>
    </row>
    <row r="9" spans="1:11" x14ac:dyDescent="0.2">
      <c r="C9" s="11" t="s">
        <v>22</v>
      </c>
      <c r="D9" s="13">
        <v>11700</v>
      </c>
      <c r="E9" s="13">
        <v>11700</v>
      </c>
      <c r="F9" s="13">
        <v>11600</v>
      </c>
      <c r="G9" s="13">
        <v>10100</v>
      </c>
      <c r="H9" s="13">
        <v>11000</v>
      </c>
      <c r="I9" s="13">
        <v>11600</v>
      </c>
      <c r="J9" s="13">
        <v>11900</v>
      </c>
      <c r="K9" s="13">
        <v>9700</v>
      </c>
    </row>
    <row r="10" spans="1:11" x14ac:dyDescent="0.2">
      <c r="C10" s="11" t="s">
        <v>23</v>
      </c>
      <c r="D10" s="13">
        <v>25800</v>
      </c>
      <c r="E10" s="13">
        <v>25600</v>
      </c>
      <c r="F10" s="13">
        <v>25900</v>
      </c>
      <c r="G10" s="13">
        <v>22500</v>
      </c>
      <c r="H10" s="13">
        <v>22800</v>
      </c>
      <c r="I10" s="13">
        <v>24000</v>
      </c>
      <c r="J10" s="13">
        <v>27500</v>
      </c>
      <c r="K10" s="13">
        <v>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1800</v>
      </c>
      <c r="F14" s="13">
        <v>400</v>
      </c>
      <c r="G14" s="13">
        <v>0</v>
      </c>
      <c r="H14" s="13">
        <v>3300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4300</v>
      </c>
      <c r="E15" s="13">
        <v>4800</v>
      </c>
      <c r="F15" s="13">
        <v>5100</v>
      </c>
      <c r="G15" s="13">
        <v>5000</v>
      </c>
      <c r="H15" s="13">
        <v>4900</v>
      </c>
      <c r="I15" s="13">
        <v>4700</v>
      </c>
      <c r="J15" s="13">
        <v>4700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54400</v>
      </c>
      <c r="F17" s="13">
        <v>43800</v>
      </c>
      <c r="G17" s="13">
        <v>40000</v>
      </c>
      <c r="H17" s="13">
        <v>42400</v>
      </c>
      <c r="I17" s="13">
        <v>41600</v>
      </c>
      <c r="J17" s="13">
        <v>48300</v>
      </c>
      <c r="K17" s="13">
        <v>36200</v>
      </c>
    </row>
    <row r="18" spans="3:11" x14ac:dyDescent="0.2">
      <c r="C18" s="11" t="s">
        <v>30</v>
      </c>
      <c r="D18" s="13">
        <v>-4700</v>
      </c>
      <c r="E18" s="13">
        <v>-17100</v>
      </c>
      <c r="F18" s="13">
        <v>-6300</v>
      </c>
      <c r="G18" s="13">
        <v>-7400</v>
      </c>
      <c r="H18" s="13">
        <v>-8600</v>
      </c>
      <c r="I18" s="13">
        <v>-6000</v>
      </c>
      <c r="J18" s="13">
        <v>-8900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0</v>
      </c>
      <c r="F20" s="13">
        <v>-4200</v>
      </c>
      <c r="G20" s="13">
        <v>-4100</v>
      </c>
      <c r="H20" s="13">
        <v>-4000</v>
      </c>
      <c r="I20" s="13">
        <v>0</v>
      </c>
      <c r="J20" s="13">
        <v>-2200</v>
      </c>
      <c r="K20" s="13">
        <v>-3300</v>
      </c>
    </row>
    <row r="21" spans="3:11" x14ac:dyDescent="0.2">
      <c r="C21" s="11" t="s">
        <v>33</v>
      </c>
      <c r="D21" s="13">
        <v>-9100</v>
      </c>
      <c r="E21" s="13">
        <v>-12300</v>
      </c>
      <c r="F21" s="13">
        <v>-5400</v>
      </c>
      <c r="G21" s="13">
        <v>-6500</v>
      </c>
      <c r="H21" s="13">
        <v>-7700</v>
      </c>
      <c r="I21" s="13">
        <v>-1300</v>
      </c>
      <c r="J21" s="13">
        <v>-6400</v>
      </c>
      <c r="K21" s="13">
        <v>-5300</v>
      </c>
    </row>
    <row r="22" spans="3:11" x14ac:dyDescent="0.2">
      <c r="C22" s="11" t="s">
        <v>34</v>
      </c>
      <c r="D22" s="13" t="s">
        <v>92</v>
      </c>
      <c r="E22" s="13">
        <v>4600</v>
      </c>
      <c r="F22" s="13" t="s">
        <v>92</v>
      </c>
      <c r="G22" s="13" t="s">
        <v>92</v>
      </c>
      <c r="H22" s="13" t="s">
        <v>92</v>
      </c>
      <c r="I22" s="13">
        <v>3800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-8500</v>
      </c>
      <c r="E23" s="13">
        <v>-21700</v>
      </c>
      <c r="F23" s="13">
        <v>-10500</v>
      </c>
      <c r="G23" s="13">
        <v>-11500</v>
      </c>
      <c r="H23" s="13">
        <v>-12600</v>
      </c>
      <c r="I23" s="13">
        <v>-9800</v>
      </c>
      <c r="J23" s="13">
        <v>-11100</v>
      </c>
      <c r="K23" s="13">
        <v>-9300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-21800</v>
      </c>
      <c r="F26" s="13">
        <v>-10600</v>
      </c>
      <c r="G26" s="13">
        <v>-11500</v>
      </c>
      <c r="H26" s="13">
        <v>-12600</v>
      </c>
      <c r="I26" s="13">
        <v>-9800</v>
      </c>
      <c r="J26" s="13">
        <v>-11100</v>
      </c>
      <c r="K26" s="13">
        <v>-9400</v>
      </c>
    </row>
    <row r="27" spans="3:11" x14ac:dyDescent="0.2">
      <c r="C27" s="11" t="s">
        <v>38</v>
      </c>
      <c r="D27" s="13">
        <v>-1000</v>
      </c>
      <c r="E27" s="13">
        <v>-6400</v>
      </c>
      <c r="F27" s="13">
        <v>-10600</v>
      </c>
      <c r="G27" s="13">
        <v>-11500</v>
      </c>
      <c r="H27" s="13">
        <v>-12600</v>
      </c>
      <c r="I27" s="13">
        <v>-9800</v>
      </c>
      <c r="J27" s="13">
        <v>-11100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0</v>
      </c>
      <c r="F32" s="13">
        <v>4200</v>
      </c>
      <c r="G32" s="13">
        <v>4100</v>
      </c>
      <c r="H32" s="13">
        <v>4000</v>
      </c>
      <c r="I32" s="13">
        <v>0</v>
      </c>
      <c r="J32" s="13">
        <v>2200</v>
      </c>
      <c r="K32" s="13">
        <v>3300</v>
      </c>
    </row>
    <row r="33" spans="2:11" x14ac:dyDescent="0.2">
      <c r="C33" s="11" t="s">
        <v>44</v>
      </c>
      <c r="D33" s="13">
        <v>-1000</v>
      </c>
      <c r="E33" s="13">
        <v>-6400</v>
      </c>
      <c r="F33" s="13">
        <v>-10600</v>
      </c>
      <c r="G33" s="13">
        <v>-11500</v>
      </c>
      <c r="H33" s="13">
        <v>-12600</v>
      </c>
      <c r="I33" s="13">
        <v>-9800</v>
      </c>
      <c r="J33" s="13">
        <v>-11100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-6400</v>
      </c>
      <c r="F35" s="13">
        <v>-10600</v>
      </c>
      <c r="G35" s="13">
        <v>-11500</v>
      </c>
      <c r="H35" s="13">
        <v>-12600</v>
      </c>
      <c r="I35" s="13">
        <v>-9800</v>
      </c>
      <c r="J35" s="13">
        <v>-11100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13400</v>
      </c>
      <c r="F41" s="13">
        <v>10500</v>
      </c>
      <c r="G41" s="13">
        <v>3900</v>
      </c>
      <c r="H41" s="13">
        <v>3900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3200</v>
      </c>
      <c r="F43" s="13">
        <v>5300</v>
      </c>
      <c r="G43" s="13">
        <v>3500</v>
      </c>
      <c r="H43" s="13">
        <v>2700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1200</v>
      </c>
      <c r="G44" s="13">
        <v>1100</v>
      </c>
      <c r="H44" s="13">
        <v>1200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2700</v>
      </c>
      <c r="F45" s="13">
        <v>3400</v>
      </c>
      <c r="G45" s="13">
        <v>700</v>
      </c>
      <c r="H45" s="13">
        <v>1200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13300</v>
      </c>
      <c r="E46" s="13">
        <v>20400</v>
      </c>
      <c r="F46" s="13">
        <v>20400</v>
      </c>
      <c r="G46" s="13">
        <v>9100</v>
      </c>
      <c r="H46" s="13">
        <v>9000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138100</v>
      </c>
      <c r="E48" s="13">
        <v>139400</v>
      </c>
      <c r="F48" s="13">
        <v>141200</v>
      </c>
      <c r="G48" s="13">
        <v>144900</v>
      </c>
      <c r="H48" s="13">
        <v>148000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151900</v>
      </c>
      <c r="E54" s="13">
        <v>160200</v>
      </c>
      <c r="F54" s="13">
        <v>162100</v>
      </c>
      <c r="G54" s="13">
        <v>154500</v>
      </c>
      <c r="H54" s="13">
        <v>157400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10100</v>
      </c>
      <c r="F57" s="13">
        <v>11800</v>
      </c>
      <c r="G57" s="13">
        <v>10300</v>
      </c>
      <c r="H57" s="13">
        <v>7100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1000</v>
      </c>
      <c r="F58" s="13">
        <v>1200</v>
      </c>
      <c r="G58" s="13">
        <v>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14000</v>
      </c>
      <c r="E59" s="13">
        <v>21300</v>
      </c>
      <c r="F59" s="13">
        <v>24500</v>
      </c>
      <c r="G59" s="13">
        <v>17600</v>
      </c>
      <c r="H59" s="13">
        <v>13000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25000</v>
      </c>
      <c r="E60" s="13">
        <v>32400</v>
      </c>
      <c r="F60" s="13">
        <v>37500</v>
      </c>
      <c r="G60" s="13">
        <v>27900</v>
      </c>
      <c r="H60" s="13">
        <v>20300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168400</v>
      </c>
      <c r="E61" s="13">
        <v>160600</v>
      </c>
      <c r="F61" s="13">
        <v>192800</v>
      </c>
      <c r="G61" s="13">
        <v>188600</v>
      </c>
      <c r="H61" s="13">
        <v>187600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52300</v>
      </c>
      <c r="E62" s="13">
        <v>52700</v>
      </c>
      <c r="F62" s="13">
        <v>56000</v>
      </c>
      <c r="G62" s="13">
        <v>55800</v>
      </c>
      <c r="H62" s="13">
        <v>56100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325000</v>
      </c>
      <c r="E66" s="13">
        <v>368600</v>
      </c>
      <c r="F66" s="13">
        <v>286300</v>
      </c>
      <c r="G66" s="13">
        <v>272200</v>
      </c>
      <c r="H66" s="13">
        <v>264000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-1900</v>
      </c>
      <c r="F72" s="13">
        <v>-162800</v>
      </c>
      <c r="G72" s="13">
        <v>-152200</v>
      </c>
      <c r="H72" s="13">
        <v>-140700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-173100</v>
      </c>
      <c r="E76" s="13">
        <v>-208300</v>
      </c>
      <c r="F76" s="13">
        <v>-124200</v>
      </c>
      <c r="G76" s="13">
        <v>-117800</v>
      </c>
      <c r="H76" s="13">
        <v>-106600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-1000</v>
      </c>
      <c r="E81" s="13">
        <v>-6400</v>
      </c>
      <c r="F81" s="13">
        <v>-10600</v>
      </c>
      <c r="G81" s="13">
        <v>-11500</v>
      </c>
      <c r="H81" s="13">
        <v>-12600</v>
      </c>
      <c r="I81" s="13">
        <v>-9800</v>
      </c>
      <c r="J81" s="13">
        <v>-11100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5100</v>
      </c>
      <c r="G83" s="13">
        <v>5000</v>
      </c>
      <c r="H83" s="13" t="s">
        <v>92</v>
      </c>
      <c r="I83" s="13" t="s">
        <v>92</v>
      </c>
      <c r="J83" s="13">
        <v>4700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-10600</v>
      </c>
      <c r="F89" s="13">
        <v>2300</v>
      </c>
      <c r="G89" s="13">
        <v>1700</v>
      </c>
      <c r="H89" s="13">
        <v>-13800</v>
      </c>
      <c r="I89" s="13">
        <v>500</v>
      </c>
      <c r="J89" s="13">
        <v>500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-3600</v>
      </c>
      <c r="F91" s="13">
        <v>-3400</v>
      </c>
      <c r="G91" s="13">
        <v>-1700</v>
      </c>
      <c r="H91" s="13">
        <v>-3500</v>
      </c>
      <c r="I91" s="13">
        <v>-7900</v>
      </c>
      <c r="J91" s="13">
        <v>-12100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-3600</v>
      </c>
      <c r="F94" s="13">
        <v>-3400</v>
      </c>
      <c r="G94" s="13">
        <v>-1700</v>
      </c>
      <c r="H94" s="13">
        <v>-3700</v>
      </c>
      <c r="I94" s="13">
        <v>-7900</v>
      </c>
      <c r="J94" s="13">
        <v>-12100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17100</v>
      </c>
      <c r="F100" s="13">
        <v>7700</v>
      </c>
      <c r="G100" s="13">
        <v>100</v>
      </c>
      <c r="H100" s="13">
        <v>17800</v>
      </c>
      <c r="I100" s="13">
        <v>6400</v>
      </c>
      <c r="J100" s="13">
        <v>12300</v>
      </c>
      <c r="K100" s="13">
        <v>17300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2900</v>
      </c>
      <c r="F102" s="13">
        <v>6600</v>
      </c>
      <c r="G102" s="13">
        <v>0</v>
      </c>
      <c r="H102" s="13">
        <v>300</v>
      </c>
      <c r="I102" s="13">
        <v>-1100</v>
      </c>
      <c r="J102" s="13">
        <v>700</v>
      </c>
      <c r="K102" s="13">
        <v>-200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3900</v>
      </c>
      <c r="G12" s="13">
        <v>3700</v>
      </c>
      <c r="H12" s="13">
        <v>4600</v>
      </c>
      <c r="I12" s="13">
        <v>3200</v>
      </c>
      <c r="J12" s="13">
        <v>2700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100</v>
      </c>
      <c r="G14" s="13">
        <v>300</v>
      </c>
      <c r="H14" s="13">
        <v>100</v>
      </c>
      <c r="I14" s="13">
        <v>200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2400</v>
      </c>
      <c r="F17" s="13">
        <v>4500</v>
      </c>
      <c r="G17" s="13">
        <v>4500</v>
      </c>
      <c r="H17" s="13">
        <v>5200</v>
      </c>
      <c r="I17" s="13">
        <v>3900</v>
      </c>
      <c r="J17" s="13">
        <v>3300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-4500</v>
      </c>
      <c r="G18" s="13">
        <v>-4500</v>
      </c>
      <c r="H18" s="13">
        <v>-5200</v>
      </c>
      <c r="I18" s="13">
        <v>-3900</v>
      </c>
      <c r="J18" s="13">
        <v>-3300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-4400</v>
      </c>
      <c r="G21" s="13">
        <v>-4400</v>
      </c>
      <c r="H21" s="13">
        <v>-5100</v>
      </c>
      <c r="I21" s="13">
        <v>-3700</v>
      </c>
      <c r="J21" s="13">
        <v>-3200</v>
      </c>
      <c r="K21" s="13">
        <v>-2900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-4900</v>
      </c>
      <c r="E23" s="13">
        <v>-2400</v>
      </c>
      <c r="F23" s="13">
        <v>-4500</v>
      </c>
      <c r="G23" s="13">
        <v>-4500</v>
      </c>
      <c r="H23" s="13">
        <v>-5200</v>
      </c>
      <c r="I23" s="13">
        <v>-3900</v>
      </c>
      <c r="J23" s="13">
        <v>-3400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-2400</v>
      </c>
      <c r="F26" s="13">
        <v>-4500</v>
      </c>
      <c r="G26" s="13">
        <v>-4500</v>
      </c>
      <c r="H26" s="13">
        <v>-5200</v>
      </c>
      <c r="I26" s="13">
        <v>-3900</v>
      </c>
      <c r="J26" s="13">
        <v>-3400</v>
      </c>
      <c r="K26" s="13">
        <v>-3000</v>
      </c>
    </row>
    <row r="27" spans="3:11" x14ac:dyDescent="0.2">
      <c r="C27" s="11" t="s">
        <v>38</v>
      </c>
      <c r="D27" s="13">
        <v>-4900</v>
      </c>
      <c r="E27" s="13">
        <v>-2400</v>
      </c>
      <c r="F27" s="13">
        <v>-4500</v>
      </c>
      <c r="G27" s="13">
        <v>-4500</v>
      </c>
      <c r="H27" s="13">
        <v>-5200</v>
      </c>
      <c r="I27" s="13">
        <v>-3900</v>
      </c>
      <c r="J27" s="13">
        <v>-3400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-4900</v>
      </c>
      <c r="E33" s="13">
        <v>-2400</v>
      </c>
      <c r="F33" s="13">
        <v>-4500</v>
      </c>
      <c r="G33" s="13">
        <v>-4500</v>
      </c>
      <c r="H33" s="13">
        <v>-5200</v>
      </c>
      <c r="I33" s="13">
        <v>-3900</v>
      </c>
      <c r="J33" s="13">
        <v>-3400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-2400</v>
      </c>
      <c r="F35" s="13">
        <v>-4500</v>
      </c>
      <c r="G35" s="13">
        <v>-4500</v>
      </c>
      <c r="H35" s="13">
        <v>-5200</v>
      </c>
      <c r="I35" s="13">
        <v>-3900</v>
      </c>
      <c r="J35" s="13">
        <v>-3400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1300</v>
      </c>
      <c r="F41" s="13">
        <v>3200</v>
      </c>
      <c r="G41" s="13">
        <v>2900</v>
      </c>
      <c r="H41" s="13">
        <v>4100</v>
      </c>
      <c r="I41" s="13">
        <v>5600</v>
      </c>
      <c r="J41" s="13">
        <v>3900</v>
      </c>
      <c r="K41" s="13">
        <v>5600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200</v>
      </c>
      <c r="H45" s="13">
        <v>300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2600</v>
      </c>
      <c r="E46" s="13">
        <v>1500</v>
      </c>
      <c r="F46" s="13">
        <v>3400</v>
      </c>
      <c r="G46" s="13">
        <v>3200</v>
      </c>
      <c r="H46" s="13">
        <v>4500</v>
      </c>
      <c r="I46" s="13">
        <v>5700</v>
      </c>
      <c r="J46" s="13">
        <v>4100</v>
      </c>
      <c r="K46" s="13">
        <v>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3800</v>
      </c>
      <c r="E49" s="13">
        <v>4000</v>
      </c>
      <c r="F49" s="13">
        <v>4100</v>
      </c>
      <c r="G49" s="13">
        <v>4100</v>
      </c>
      <c r="H49" s="13">
        <v>4200</v>
      </c>
      <c r="I49" s="13">
        <v>4300</v>
      </c>
      <c r="J49" s="13">
        <v>4200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5800</v>
      </c>
      <c r="F54" s="13">
        <v>7700</v>
      </c>
      <c r="G54" s="13">
        <v>7700</v>
      </c>
      <c r="H54" s="13">
        <v>9100</v>
      </c>
      <c r="I54" s="13">
        <v>10500</v>
      </c>
      <c r="J54" s="13">
        <v>8800</v>
      </c>
      <c r="K54" s="13">
        <v>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4100</v>
      </c>
      <c r="F57" s="13">
        <v>4900</v>
      </c>
      <c r="G57" s="13">
        <v>5400</v>
      </c>
      <c r="H57" s="13">
        <v>4700</v>
      </c>
      <c r="I57" s="13">
        <v>4200</v>
      </c>
      <c r="J57" s="13">
        <v>3200</v>
      </c>
      <c r="K57" s="13">
        <v>3700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3500</v>
      </c>
      <c r="E59" s="13">
        <v>3300</v>
      </c>
      <c r="F59" s="13">
        <v>3700</v>
      </c>
      <c r="G59" s="13">
        <v>3400</v>
      </c>
      <c r="H59" s="13">
        <v>3900</v>
      </c>
      <c r="I59" s="13">
        <v>3100</v>
      </c>
      <c r="J59" s="13">
        <v>3400</v>
      </c>
      <c r="K59" s="13">
        <v>3000</v>
      </c>
    </row>
    <row r="60" spans="3:11" x14ac:dyDescent="0.2">
      <c r="C60" s="11" t="s">
        <v>68</v>
      </c>
      <c r="D60" s="13">
        <v>8700</v>
      </c>
      <c r="E60" s="13">
        <v>9500</v>
      </c>
      <c r="F60" s="13">
        <v>10600</v>
      </c>
      <c r="G60" s="13">
        <v>10800</v>
      </c>
      <c r="H60" s="13">
        <v>10600</v>
      </c>
      <c r="I60" s="13">
        <v>9300</v>
      </c>
      <c r="J60" s="13">
        <v>8700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9500</v>
      </c>
      <c r="F66" s="13">
        <v>10600</v>
      </c>
      <c r="G66" s="13">
        <v>10800</v>
      </c>
      <c r="H66" s="13">
        <v>10600</v>
      </c>
      <c r="I66" s="13">
        <v>9300</v>
      </c>
      <c r="J66" s="13">
        <v>8700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-85900</v>
      </c>
      <c r="E72" s="13">
        <v>-81100</v>
      </c>
      <c r="F72" s="13">
        <v>-78600</v>
      </c>
      <c r="G72" s="13">
        <v>-74100</v>
      </c>
      <c r="H72" s="13">
        <v>-69600</v>
      </c>
      <c r="I72" s="13">
        <v>-64300</v>
      </c>
      <c r="J72" s="13">
        <v>-60400</v>
      </c>
      <c r="K72" s="13">
        <v>-57000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-3700</v>
      </c>
      <c r="F76" s="13">
        <v>-2900</v>
      </c>
      <c r="G76" s="13">
        <v>-3200</v>
      </c>
      <c r="H76" s="13">
        <v>-1500</v>
      </c>
      <c r="I76" s="13">
        <v>1200</v>
      </c>
      <c r="J76" s="13">
        <v>100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-4900</v>
      </c>
      <c r="E81" s="13">
        <v>-2400</v>
      </c>
      <c r="F81" s="13">
        <v>-4500</v>
      </c>
      <c r="G81" s="13">
        <v>-4500</v>
      </c>
      <c r="H81" s="13">
        <v>-5200</v>
      </c>
      <c r="I81" s="13">
        <v>-3900</v>
      </c>
      <c r="J81" s="13">
        <v>-3400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-3200</v>
      </c>
      <c r="F89" s="13">
        <v>-3500</v>
      </c>
      <c r="G89" s="13">
        <v>-3700</v>
      </c>
      <c r="H89" s="13">
        <v>-3800</v>
      </c>
      <c r="I89" s="13">
        <v>-2700</v>
      </c>
      <c r="J89" s="13">
        <v>-2600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1400</v>
      </c>
      <c r="F100" s="13">
        <v>3800</v>
      </c>
      <c r="G100" s="13">
        <v>2500</v>
      </c>
      <c r="H100" s="13">
        <v>2300</v>
      </c>
      <c r="I100" s="13">
        <v>4700</v>
      </c>
      <c r="J100" s="13">
        <v>1000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-1800</v>
      </c>
      <c r="F102" s="13">
        <v>200</v>
      </c>
      <c r="G102" s="13">
        <v>-1200</v>
      </c>
      <c r="H102" s="13">
        <v>-1500</v>
      </c>
      <c r="I102" s="13">
        <v>1800</v>
      </c>
      <c r="J102" s="13">
        <v>-1700</v>
      </c>
      <c r="K102" s="13">
        <v>-800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474800</v>
      </c>
      <c r="E8" s="13">
        <v>525800</v>
      </c>
      <c r="F8" s="13">
        <v>472200</v>
      </c>
      <c r="G8" s="13">
        <v>527400</v>
      </c>
      <c r="H8" s="13">
        <v>420200</v>
      </c>
      <c r="I8" s="13">
        <v>450500</v>
      </c>
      <c r="J8" s="13">
        <v>434500</v>
      </c>
      <c r="K8" s="13">
        <v>516200</v>
      </c>
    </row>
    <row r="9" spans="1:11" x14ac:dyDescent="0.2">
      <c r="C9" s="11" t="s">
        <v>22</v>
      </c>
      <c r="D9" s="13">
        <v>315100</v>
      </c>
      <c r="E9" s="13">
        <v>371500</v>
      </c>
      <c r="F9" s="13">
        <v>345100</v>
      </c>
      <c r="G9" s="13">
        <v>315000</v>
      </c>
      <c r="H9" s="13">
        <v>277600</v>
      </c>
      <c r="I9" s="13">
        <v>333900</v>
      </c>
      <c r="J9" s="13">
        <v>333300</v>
      </c>
      <c r="K9" s="13">
        <v>323700</v>
      </c>
    </row>
    <row r="10" spans="1:11" x14ac:dyDescent="0.2">
      <c r="C10" s="11" t="s">
        <v>23</v>
      </c>
      <c r="D10" s="13">
        <v>159700</v>
      </c>
      <c r="E10" s="13">
        <v>154300</v>
      </c>
      <c r="F10" s="13">
        <v>127100</v>
      </c>
      <c r="G10" s="13">
        <v>212400</v>
      </c>
      <c r="H10" s="13">
        <v>142600</v>
      </c>
      <c r="I10" s="13">
        <v>116600</v>
      </c>
      <c r="J10" s="13">
        <v>101200</v>
      </c>
      <c r="K10" s="13">
        <v>192500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70500</v>
      </c>
      <c r="E15" s="13">
        <v>64800</v>
      </c>
      <c r="F15" s="13">
        <v>64000</v>
      </c>
      <c r="G15" s="13">
        <v>66200</v>
      </c>
      <c r="H15" s="13">
        <v>61200</v>
      </c>
      <c r="I15" s="13">
        <v>53600</v>
      </c>
      <c r="J15" s="13">
        <v>53000</v>
      </c>
      <c r="K15" s="13">
        <v>52700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397100</v>
      </c>
      <c r="E17" s="13">
        <v>450200</v>
      </c>
      <c r="F17" s="13">
        <v>423000</v>
      </c>
      <c r="G17" s="13">
        <v>395600</v>
      </c>
      <c r="H17" s="13">
        <v>352100</v>
      </c>
      <c r="I17" s="13">
        <v>400900</v>
      </c>
      <c r="J17" s="13">
        <v>399600</v>
      </c>
      <c r="K17" s="13">
        <v>390300</v>
      </c>
    </row>
    <row r="18" spans="3:11" x14ac:dyDescent="0.2">
      <c r="C18" s="11" t="s">
        <v>30</v>
      </c>
      <c r="D18" s="13">
        <v>77700</v>
      </c>
      <c r="E18" s="13">
        <v>75600</v>
      </c>
      <c r="F18" s="13">
        <v>49200</v>
      </c>
      <c r="G18" s="13">
        <v>131800</v>
      </c>
      <c r="H18" s="13">
        <v>68100</v>
      </c>
      <c r="I18" s="13">
        <v>49600</v>
      </c>
      <c r="J18" s="13">
        <v>34900</v>
      </c>
      <c r="K18" s="13">
        <v>125900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-800</v>
      </c>
      <c r="F20" s="13">
        <v>0</v>
      </c>
      <c r="G20" s="13">
        <v>100</v>
      </c>
      <c r="H20" s="13">
        <v>-1600</v>
      </c>
      <c r="I20" s="13">
        <v>-100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147500</v>
      </c>
      <c r="E21" s="13">
        <v>139600</v>
      </c>
      <c r="F21" s="13">
        <v>113200</v>
      </c>
      <c r="G21" s="13">
        <v>198100</v>
      </c>
      <c r="H21" s="13">
        <v>127700</v>
      </c>
      <c r="I21" s="13">
        <v>103100</v>
      </c>
      <c r="J21" s="13">
        <v>88100</v>
      </c>
      <c r="K21" s="13">
        <v>178600</v>
      </c>
    </row>
    <row r="22" spans="3:11" x14ac:dyDescent="0.2">
      <c r="C22" s="11" t="s">
        <v>34</v>
      </c>
      <c r="D22" s="13">
        <v>20500</v>
      </c>
      <c r="E22" s="13">
        <v>22400</v>
      </c>
      <c r="F22" s="13">
        <v>22600</v>
      </c>
      <c r="G22" s="13">
        <v>23200</v>
      </c>
      <c r="H22" s="13">
        <v>21800</v>
      </c>
      <c r="I22" s="13">
        <v>13400</v>
      </c>
      <c r="J22" s="13">
        <v>12000</v>
      </c>
      <c r="K22" s="13">
        <v>11700</v>
      </c>
    </row>
    <row r="23" spans="3:11" x14ac:dyDescent="0.2">
      <c r="C23" s="11" t="s">
        <v>35</v>
      </c>
      <c r="D23" s="13">
        <v>56500</v>
      </c>
      <c r="E23" s="13">
        <v>52400</v>
      </c>
      <c r="F23" s="13">
        <v>26600</v>
      </c>
      <c r="G23" s="13">
        <v>108700</v>
      </c>
      <c r="H23" s="13">
        <v>44700</v>
      </c>
      <c r="I23" s="13">
        <v>36100</v>
      </c>
      <c r="J23" s="13">
        <v>23100</v>
      </c>
      <c r="K23" s="13">
        <v>114200</v>
      </c>
    </row>
    <row r="24" spans="3:11" x14ac:dyDescent="0.2">
      <c r="C24" s="11" t="s">
        <v>36</v>
      </c>
      <c r="D24" s="13">
        <v>2300</v>
      </c>
      <c r="E24" s="13">
        <v>3100</v>
      </c>
      <c r="F24" s="13">
        <v>6000</v>
      </c>
      <c r="G24" s="13">
        <v>-14300</v>
      </c>
      <c r="H24" s="13">
        <v>-600</v>
      </c>
      <c r="I24" s="13">
        <v>-3700</v>
      </c>
      <c r="J24" s="13">
        <v>-3400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54200</v>
      </c>
      <c r="E26" s="13">
        <v>49300</v>
      </c>
      <c r="F26" s="13">
        <v>20600</v>
      </c>
      <c r="G26" s="13">
        <v>123000</v>
      </c>
      <c r="H26" s="13">
        <v>45300</v>
      </c>
      <c r="I26" s="13">
        <v>39800</v>
      </c>
      <c r="J26" s="13">
        <v>26500</v>
      </c>
      <c r="K26" s="13">
        <v>116700</v>
      </c>
    </row>
    <row r="27" spans="3:11" x14ac:dyDescent="0.2">
      <c r="C27" s="11" t="s">
        <v>38</v>
      </c>
      <c r="D27" s="13">
        <v>51700</v>
      </c>
      <c r="E27" s="13">
        <v>46700</v>
      </c>
      <c r="F27" s="13">
        <v>18100</v>
      </c>
      <c r="G27" s="13">
        <v>120400</v>
      </c>
      <c r="H27" s="13">
        <v>42800</v>
      </c>
      <c r="I27" s="13">
        <v>37200</v>
      </c>
      <c r="J27" s="13">
        <v>24000</v>
      </c>
      <c r="K27" s="13">
        <v>114100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800</v>
      </c>
      <c r="F32" s="13">
        <v>0</v>
      </c>
      <c r="G32" s="13">
        <v>-100</v>
      </c>
      <c r="H32" s="13">
        <v>1600</v>
      </c>
      <c r="I32" s="13">
        <v>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51700</v>
      </c>
      <c r="E33" s="13">
        <v>46700</v>
      </c>
      <c r="F33" s="13">
        <v>16400</v>
      </c>
      <c r="G33" s="13">
        <v>120400</v>
      </c>
      <c r="H33" s="13">
        <v>42800</v>
      </c>
      <c r="I33" s="13">
        <v>37200</v>
      </c>
      <c r="J33" s="13">
        <v>24000</v>
      </c>
      <c r="K33" s="13">
        <v>114100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51700</v>
      </c>
      <c r="E35" s="13">
        <v>46700</v>
      </c>
      <c r="F35" s="13">
        <v>16400</v>
      </c>
      <c r="G35" s="13">
        <v>120400</v>
      </c>
      <c r="H35" s="13">
        <v>42800</v>
      </c>
      <c r="I35" s="13">
        <v>37200</v>
      </c>
      <c r="J35" s="13">
        <v>24000</v>
      </c>
      <c r="K35" s="13">
        <v>114100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2900</v>
      </c>
      <c r="F41" s="13">
        <v>3600</v>
      </c>
      <c r="G41" s="13">
        <v>4700</v>
      </c>
      <c r="H41" s="13">
        <v>4000</v>
      </c>
      <c r="I41" s="13">
        <v>4100</v>
      </c>
      <c r="J41" s="13">
        <v>3300</v>
      </c>
      <c r="K41" s="13">
        <v>77700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237200</v>
      </c>
      <c r="E43" s="13">
        <v>145900</v>
      </c>
      <c r="F43" s="13">
        <v>264900</v>
      </c>
      <c r="G43" s="13">
        <v>143500</v>
      </c>
      <c r="H43" s="13">
        <v>194700</v>
      </c>
      <c r="I43" s="13">
        <v>177200</v>
      </c>
      <c r="J43" s="13">
        <v>240700</v>
      </c>
      <c r="K43" s="13">
        <v>266800</v>
      </c>
    </row>
    <row r="44" spans="2:11" x14ac:dyDescent="0.2">
      <c r="C44" s="11" t="s">
        <v>52</v>
      </c>
      <c r="D44" s="13">
        <v>122200</v>
      </c>
      <c r="E44" s="13">
        <v>120200</v>
      </c>
      <c r="F44" s="13">
        <v>133300</v>
      </c>
      <c r="G44" s="13">
        <v>130900</v>
      </c>
      <c r="H44" s="13">
        <v>119800</v>
      </c>
      <c r="I44" s="13">
        <v>115700</v>
      </c>
      <c r="J44" s="13">
        <v>133100</v>
      </c>
      <c r="K44" s="13">
        <v>137400</v>
      </c>
    </row>
    <row r="45" spans="2:11" x14ac:dyDescent="0.2">
      <c r="C45" s="11" t="s">
        <v>53</v>
      </c>
      <c r="D45" s="13">
        <v>69400</v>
      </c>
      <c r="E45" s="13">
        <v>61300</v>
      </c>
      <c r="F45" s="13">
        <v>74200</v>
      </c>
      <c r="G45" s="13">
        <v>78200</v>
      </c>
      <c r="H45" s="13">
        <v>61300</v>
      </c>
      <c r="I45" s="13">
        <v>33100</v>
      </c>
      <c r="J45" s="13">
        <v>45400</v>
      </c>
      <c r="K45" s="13">
        <v>52200</v>
      </c>
    </row>
    <row r="46" spans="2:11" x14ac:dyDescent="0.2">
      <c r="C46" s="11" t="s">
        <v>54</v>
      </c>
      <c r="D46" s="13">
        <v>430400</v>
      </c>
      <c r="E46" s="13">
        <v>330300</v>
      </c>
      <c r="F46" s="13">
        <v>476000</v>
      </c>
      <c r="G46" s="13">
        <v>357300</v>
      </c>
      <c r="H46" s="13">
        <v>379800</v>
      </c>
      <c r="I46" s="13">
        <v>330100</v>
      </c>
      <c r="J46" s="13">
        <v>422500</v>
      </c>
      <c r="K46" s="13">
        <v>534100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6193300</v>
      </c>
      <c r="E48" s="13">
        <v>6088500</v>
      </c>
      <c r="F48" s="13">
        <v>5926200</v>
      </c>
      <c r="G48" s="13">
        <v>5764900</v>
      </c>
      <c r="H48" s="13">
        <v>5586500</v>
      </c>
      <c r="I48" s="13">
        <v>5503900</v>
      </c>
      <c r="J48" s="13">
        <v>5435600</v>
      </c>
      <c r="K48" s="13">
        <v>5220100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1226000</v>
      </c>
      <c r="E52" s="13">
        <v>1209000</v>
      </c>
      <c r="F52" s="13">
        <v>1203800</v>
      </c>
      <c r="G52" s="13">
        <v>1560500</v>
      </c>
      <c r="H52" s="13">
        <v>1540800</v>
      </c>
      <c r="I52" s="13">
        <v>1489000</v>
      </c>
      <c r="J52" s="13">
        <v>1445800</v>
      </c>
      <c r="K52" s="13">
        <v>1406000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7849700</v>
      </c>
      <c r="E54" s="13">
        <v>7627800</v>
      </c>
      <c r="F54" s="13">
        <v>7606000</v>
      </c>
      <c r="G54" s="13">
        <v>7682700</v>
      </c>
      <c r="H54" s="13">
        <v>7507100</v>
      </c>
      <c r="I54" s="13">
        <v>7323000</v>
      </c>
      <c r="J54" s="13">
        <v>7304700</v>
      </c>
      <c r="K54" s="13">
        <v>7161000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203400</v>
      </c>
      <c r="E57" s="13">
        <v>219100</v>
      </c>
      <c r="F57" s="13">
        <v>270400</v>
      </c>
      <c r="G57" s="13">
        <v>281000</v>
      </c>
      <c r="H57" s="13">
        <v>163800</v>
      </c>
      <c r="I57" s="13">
        <v>149200</v>
      </c>
      <c r="J57" s="13">
        <v>229600</v>
      </c>
      <c r="K57" s="13">
        <v>227600</v>
      </c>
    </row>
    <row r="58" spans="3:11" x14ac:dyDescent="0.2">
      <c r="C58" s="11" t="s">
        <v>66</v>
      </c>
      <c r="D58" s="13">
        <v>350000</v>
      </c>
      <c r="E58" s="13">
        <v>350000</v>
      </c>
      <c r="F58" s="13">
        <v>350000</v>
      </c>
      <c r="G58" s="13">
        <v>104000</v>
      </c>
      <c r="H58" s="13" t="s">
        <v>92</v>
      </c>
      <c r="I58" s="13">
        <v>9200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262300</v>
      </c>
      <c r="E59" s="13">
        <v>229800</v>
      </c>
      <c r="F59" s="13">
        <v>207300</v>
      </c>
      <c r="G59" s="13">
        <v>218000</v>
      </c>
      <c r="H59" s="13">
        <v>327100</v>
      </c>
      <c r="I59" s="13">
        <v>335300</v>
      </c>
      <c r="J59" s="13">
        <v>292200</v>
      </c>
      <c r="K59" s="13">
        <v>259600</v>
      </c>
    </row>
    <row r="60" spans="3:11" x14ac:dyDescent="0.2">
      <c r="C60" s="11" t="s">
        <v>68</v>
      </c>
      <c r="D60" s="13">
        <v>815700</v>
      </c>
      <c r="E60" s="13">
        <v>798900</v>
      </c>
      <c r="F60" s="13">
        <v>827700</v>
      </c>
      <c r="G60" s="13">
        <v>603000</v>
      </c>
      <c r="H60" s="13">
        <v>490900</v>
      </c>
      <c r="I60" s="13">
        <v>493700</v>
      </c>
      <c r="J60" s="13">
        <v>521800</v>
      </c>
      <c r="K60" s="13">
        <v>487200</v>
      </c>
    </row>
    <row r="61" spans="3:11" x14ac:dyDescent="0.2">
      <c r="C61" s="11" t="s">
        <v>69</v>
      </c>
      <c r="D61" s="13">
        <v>2181800</v>
      </c>
      <c r="E61" s="13">
        <v>2102200</v>
      </c>
      <c r="F61" s="13">
        <v>2056000</v>
      </c>
      <c r="G61" s="13">
        <v>2095000</v>
      </c>
      <c r="H61" s="13">
        <v>2194500</v>
      </c>
      <c r="I61" s="13">
        <v>2154000</v>
      </c>
      <c r="J61" s="13">
        <v>2153500</v>
      </c>
      <c r="K61" s="13">
        <v>2153100</v>
      </c>
    </row>
    <row r="62" spans="3:11" x14ac:dyDescent="0.2">
      <c r="C62" s="11" t="s">
        <v>70</v>
      </c>
      <c r="D62" s="13">
        <v>1998100</v>
      </c>
      <c r="E62" s="13">
        <v>2012200</v>
      </c>
      <c r="F62" s="13">
        <v>2012600</v>
      </c>
      <c r="G62" s="13">
        <v>2352300</v>
      </c>
      <c r="H62" s="13">
        <v>2270700</v>
      </c>
      <c r="I62" s="13">
        <v>2228200</v>
      </c>
      <c r="J62" s="13">
        <v>2180400</v>
      </c>
      <c r="K62" s="13">
        <v>2182800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4995600</v>
      </c>
      <c r="E66" s="13">
        <v>4913300</v>
      </c>
      <c r="F66" s="13">
        <v>4896300</v>
      </c>
      <c r="G66" s="13">
        <v>5050300</v>
      </c>
      <c r="H66" s="13">
        <v>4956100</v>
      </c>
      <c r="I66" s="13">
        <v>4875900</v>
      </c>
      <c r="J66" s="13">
        <v>4855700</v>
      </c>
      <c r="K66" s="13">
        <v>4823100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>
        <v>200000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692900</v>
      </c>
      <c r="E72" s="13">
        <v>683300</v>
      </c>
      <c r="F72" s="13">
        <v>678500</v>
      </c>
      <c r="G72" s="13">
        <v>701200</v>
      </c>
      <c r="H72" s="13">
        <v>619800</v>
      </c>
      <c r="I72" s="13">
        <v>615900</v>
      </c>
      <c r="J72" s="13">
        <v>617800</v>
      </c>
      <c r="K72" s="13">
        <v>631700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2654100</v>
      </c>
      <c r="E76" s="13">
        <v>2514500</v>
      </c>
      <c r="F76" s="13">
        <v>2509700</v>
      </c>
      <c r="G76" s="13">
        <v>2432400</v>
      </c>
      <c r="H76" s="13">
        <v>2351000</v>
      </c>
      <c r="I76" s="13">
        <v>2247100</v>
      </c>
      <c r="J76" s="13">
        <v>2249000</v>
      </c>
      <c r="K76" s="13">
        <v>2137900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51700</v>
      </c>
      <c r="E81" s="13">
        <v>46700</v>
      </c>
      <c r="F81" s="13">
        <v>16400</v>
      </c>
      <c r="G81" s="13">
        <v>120400</v>
      </c>
      <c r="H81" s="13">
        <v>42800</v>
      </c>
      <c r="I81" s="13">
        <v>37200</v>
      </c>
      <c r="J81" s="13">
        <v>24000</v>
      </c>
      <c r="K81" s="13">
        <v>114100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70500</v>
      </c>
      <c r="E83" s="13">
        <v>64800</v>
      </c>
      <c r="F83" s="13">
        <v>64000</v>
      </c>
      <c r="G83" s="13">
        <v>66200</v>
      </c>
      <c r="H83" s="13">
        <v>61200</v>
      </c>
      <c r="I83" s="13">
        <v>53600</v>
      </c>
      <c r="J83" s="13">
        <v>53000</v>
      </c>
      <c r="K83" s="13">
        <v>52700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-261500</v>
      </c>
      <c r="E89" s="13">
        <v>-65200</v>
      </c>
      <c r="F89" s="13">
        <v>-30600</v>
      </c>
      <c r="G89" s="13">
        <v>202600</v>
      </c>
      <c r="H89" s="13">
        <v>91700</v>
      </c>
      <c r="I89" s="13">
        <v>176300</v>
      </c>
      <c r="J89" s="13">
        <v>105400</v>
      </c>
      <c r="K89" s="13">
        <v>-15300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-172900</v>
      </c>
      <c r="E91" s="13">
        <v>-218200</v>
      </c>
      <c r="F91" s="13">
        <v>-205900</v>
      </c>
      <c r="G91" s="13">
        <v>-179900</v>
      </c>
      <c r="H91" s="13">
        <v>-35000</v>
      </c>
      <c r="I91" s="13">
        <v>-255200</v>
      </c>
      <c r="J91" s="13">
        <v>-253200</v>
      </c>
      <c r="K91" s="13">
        <v>-138100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104800</v>
      </c>
      <c r="E94" s="13">
        <v>55600</v>
      </c>
      <c r="F94" s="13">
        <v>-212800</v>
      </c>
      <c r="G94" s="13">
        <v>-187700</v>
      </c>
      <c r="H94" s="13">
        <v>-384300</v>
      </c>
      <c r="I94" s="13">
        <v>78400</v>
      </c>
      <c r="J94" s="13">
        <v>-258200</v>
      </c>
      <c r="K94" s="13">
        <v>-143900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-42100</v>
      </c>
      <c r="E96" s="13">
        <v>-41900</v>
      </c>
      <c r="F96" s="13">
        <v>-39100</v>
      </c>
      <c r="G96" s="13">
        <v>-39000</v>
      </c>
      <c r="H96" s="13">
        <v>-38900</v>
      </c>
      <c r="I96" s="13">
        <v>-39100</v>
      </c>
      <c r="J96" s="13">
        <v>-37900</v>
      </c>
      <c r="K96" s="13">
        <v>-37900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155500</v>
      </c>
      <c r="E100" s="13">
        <v>8900</v>
      </c>
      <c r="F100" s="13">
        <v>242300</v>
      </c>
      <c r="G100" s="13">
        <v>-14200</v>
      </c>
      <c r="H100" s="13">
        <v>77800</v>
      </c>
      <c r="I100" s="13">
        <v>-39200</v>
      </c>
      <c r="J100" s="13">
        <v>78400</v>
      </c>
      <c r="K100" s="13">
        <v>234500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-700</v>
      </c>
      <c r="F102" s="13">
        <v>-1100</v>
      </c>
      <c r="G102" s="13">
        <v>700</v>
      </c>
      <c r="H102" s="13">
        <v>-100</v>
      </c>
      <c r="I102" s="13">
        <v>800</v>
      </c>
      <c r="J102" s="13">
        <v>-74400</v>
      </c>
      <c r="K102" s="13">
        <v>75300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300</v>
      </c>
      <c r="G17" s="13">
        <v>300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-300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1700</v>
      </c>
      <c r="G20" s="13">
        <v>200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1800</v>
      </c>
      <c r="F23" s="13">
        <v>1400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1800</v>
      </c>
      <c r="F26" s="13">
        <v>1400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1400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-1700</v>
      </c>
      <c r="G32" s="13">
        <v>-200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1400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1400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700</v>
      </c>
      <c r="G41" s="13">
        <v>900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400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1200</v>
      </c>
      <c r="F46" s="13">
        <v>1600</v>
      </c>
      <c r="G46" s="13">
        <v>1300</v>
      </c>
      <c r="H46" s="13">
        <v>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697100</v>
      </c>
      <c r="E52" s="13">
        <v>694200</v>
      </c>
      <c r="F52" s="13">
        <v>691900</v>
      </c>
      <c r="G52" s="13">
        <v>690200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698100</v>
      </c>
      <c r="E54" s="13">
        <v>695400</v>
      </c>
      <c r="F54" s="13">
        <v>693600</v>
      </c>
      <c r="G54" s="13">
        <v>691500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0</v>
      </c>
      <c r="F59" s="13">
        <v>100</v>
      </c>
      <c r="G59" s="13">
        <v>100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400</v>
      </c>
      <c r="F60" s="13">
        <v>400</v>
      </c>
      <c r="G60" s="13">
        <v>300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692400</v>
      </c>
      <c r="E62" s="13">
        <v>690000</v>
      </c>
      <c r="F62" s="13">
        <v>688200</v>
      </c>
      <c r="G62" s="13">
        <v>686200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693100</v>
      </c>
      <c r="E66" s="13">
        <v>690400</v>
      </c>
      <c r="F66" s="13">
        <v>688600</v>
      </c>
      <c r="G66" s="13">
        <v>686500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5500</v>
      </c>
      <c r="E72" s="13">
        <v>3100</v>
      </c>
      <c r="F72" s="13">
        <v>1300</v>
      </c>
      <c r="G72" s="13">
        <v>-100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5000</v>
      </c>
      <c r="F76" s="13">
        <v>5000</v>
      </c>
      <c r="G76" s="13">
        <v>5000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1400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-100</v>
      </c>
      <c r="G89" s="13">
        <v>-500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500</v>
      </c>
      <c r="F100" s="13">
        <v>-100</v>
      </c>
      <c r="G100" s="13">
        <v>691400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-200</v>
      </c>
      <c r="G102" s="13">
        <v>900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200</v>
      </c>
      <c r="G17" s="13">
        <v>400</v>
      </c>
      <c r="H17" s="13">
        <v>200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-300</v>
      </c>
      <c r="H18" s="13">
        <v>-200</v>
      </c>
      <c r="I18" s="13">
        <v>-200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-100</v>
      </c>
      <c r="G21" s="13">
        <v>-300</v>
      </c>
      <c r="H21" s="13">
        <v>-200</v>
      </c>
      <c r="I21" s="13">
        <v>-100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-200</v>
      </c>
      <c r="G23" s="13">
        <v>-300</v>
      </c>
      <c r="H23" s="13">
        <v>-200</v>
      </c>
      <c r="I23" s="13">
        <v>-100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-200</v>
      </c>
      <c r="G26" s="13">
        <v>-300</v>
      </c>
      <c r="H26" s="13">
        <v>-200</v>
      </c>
      <c r="I26" s="13">
        <v>-100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-200</v>
      </c>
      <c r="G27" s="13">
        <v>-300</v>
      </c>
      <c r="H27" s="13">
        <v>-200</v>
      </c>
      <c r="I27" s="13">
        <v>-100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-200</v>
      </c>
      <c r="G33" s="13">
        <v>-300</v>
      </c>
      <c r="H33" s="13">
        <v>-200</v>
      </c>
      <c r="I33" s="13">
        <v>-100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-200</v>
      </c>
      <c r="G35" s="13">
        <v>-300</v>
      </c>
      <c r="H35" s="13">
        <v>-200</v>
      </c>
      <c r="I35" s="13">
        <v>-100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0</v>
      </c>
      <c r="G41" s="13">
        <v>100</v>
      </c>
      <c r="H41" s="13">
        <v>200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100</v>
      </c>
      <c r="G46" s="13">
        <v>100</v>
      </c>
      <c r="H46" s="13">
        <v>200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700</v>
      </c>
      <c r="F54" s="13">
        <v>300</v>
      </c>
      <c r="G54" s="13">
        <v>400</v>
      </c>
      <c r="H54" s="13">
        <v>500</v>
      </c>
      <c r="I54" s="13">
        <v>400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400</v>
      </c>
      <c r="G58" s="13">
        <v>400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400</v>
      </c>
      <c r="I59" s="13">
        <v>200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700</v>
      </c>
      <c r="G60" s="13">
        <v>600</v>
      </c>
      <c r="H60" s="13">
        <v>800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1200</v>
      </c>
      <c r="F66" s="13">
        <v>700</v>
      </c>
      <c r="G66" s="13">
        <v>600</v>
      </c>
      <c r="H66" s="13">
        <v>800</v>
      </c>
      <c r="I66" s="13">
        <v>600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-10700</v>
      </c>
      <c r="F72" s="13">
        <v>-10500</v>
      </c>
      <c r="G72" s="13">
        <v>-10300</v>
      </c>
      <c r="H72" s="13">
        <v>-10000</v>
      </c>
      <c r="I72" s="13">
        <v>-9700</v>
      </c>
      <c r="J72" s="13">
        <v>-9600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-500</v>
      </c>
      <c r="F76" s="13">
        <v>-300</v>
      </c>
      <c r="G76" s="13">
        <v>-200</v>
      </c>
      <c r="H76" s="13">
        <v>-300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-200</v>
      </c>
      <c r="G81" s="13">
        <v>-300</v>
      </c>
      <c r="H81" s="13">
        <v>-200</v>
      </c>
      <c r="I81" s="13">
        <v>-100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-200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>
        <v>100</v>
      </c>
      <c r="G100" s="13">
        <v>100</v>
      </c>
      <c r="H100" s="13">
        <v>300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-100</v>
      </c>
      <c r="G102" s="13">
        <v>-100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600</v>
      </c>
      <c r="E8" s="13">
        <v>200</v>
      </c>
      <c r="F8" s="13">
        <v>200</v>
      </c>
      <c r="G8" s="13">
        <v>400</v>
      </c>
      <c r="H8" s="13">
        <v>300</v>
      </c>
      <c r="I8" s="13">
        <v>300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600</v>
      </c>
      <c r="E9" s="13">
        <v>300</v>
      </c>
      <c r="F9" s="13">
        <v>300</v>
      </c>
      <c r="G9" s="13">
        <v>400</v>
      </c>
      <c r="H9" s="13">
        <v>800</v>
      </c>
      <c r="I9" s="13">
        <v>700</v>
      </c>
      <c r="J9" s="13">
        <v>400</v>
      </c>
      <c r="K9" s="13">
        <v>700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-100</v>
      </c>
      <c r="G10" s="13">
        <v>0</v>
      </c>
      <c r="H10" s="13">
        <v>-500</v>
      </c>
      <c r="I10" s="13">
        <v>-400</v>
      </c>
      <c r="J10" s="13">
        <v>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800</v>
      </c>
      <c r="G12" s="13">
        <v>1100</v>
      </c>
      <c r="H12" s="13">
        <v>1100</v>
      </c>
      <c r="I12" s="13">
        <v>1200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2200</v>
      </c>
      <c r="F17" s="13">
        <v>2200</v>
      </c>
      <c r="G17" s="13">
        <v>2700</v>
      </c>
      <c r="H17" s="13">
        <v>3500</v>
      </c>
      <c r="I17" s="13">
        <v>3300</v>
      </c>
      <c r="J17" s="13">
        <v>3200</v>
      </c>
      <c r="K17" s="13">
        <v>3400</v>
      </c>
    </row>
    <row r="18" spans="3:11" x14ac:dyDescent="0.2">
      <c r="C18" s="11" t="s">
        <v>30</v>
      </c>
      <c r="D18" s="13">
        <v>-1800</v>
      </c>
      <c r="E18" s="13">
        <v>-2000</v>
      </c>
      <c r="F18" s="13">
        <v>-2000</v>
      </c>
      <c r="G18" s="13">
        <v>-2300</v>
      </c>
      <c r="H18" s="13">
        <v>-3200</v>
      </c>
      <c r="I18" s="13">
        <v>-3000</v>
      </c>
      <c r="J18" s="13">
        <v>-2800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-1600</v>
      </c>
      <c r="E21" s="13">
        <v>-1900</v>
      </c>
      <c r="F21" s="13">
        <v>-1800</v>
      </c>
      <c r="G21" s="13">
        <v>-2100</v>
      </c>
      <c r="H21" s="13">
        <v>-3100</v>
      </c>
      <c r="I21" s="13">
        <v>-3000</v>
      </c>
      <c r="J21" s="13">
        <v>-2700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-2100</v>
      </c>
      <c r="F23" s="13">
        <v>-1900</v>
      </c>
      <c r="G23" s="13">
        <v>-2200</v>
      </c>
      <c r="H23" s="13">
        <v>-3200</v>
      </c>
      <c r="I23" s="13">
        <v>-3100</v>
      </c>
      <c r="J23" s="13">
        <v>-2800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-2100</v>
      </c>
      <c r="F26" s="13">
        <v>-1900</v>
      </c>
      <c r="G26" s="13">
        <v>-2200</v>
      </c>
      <c r="H26" s="13">
        <v>-3200</v>
      </c>
      <c r="I26" s="13">
        <v>-3100</v>
      </c>
      <c r="J26" s="13">
        <v>-2800</v>
      </c>
      <c r="K26" s="13">
        <v>-2900</v>
      </c>
    </row>
    <row r="27" spans="3:11" x14ac:dyDescent="0.2">
      <c r="C27" s="11" t="s">
        <v>38</v>
      </c>
      <c r="D27" s="13">
        <v>-1700</v>
      </c>
      <c r="E27" s="13">
        <v>-2100</v>
      </c>
      <c r="F27" s="13">
        <v>-1900</v>
      </c>
      <c r="G27" s="13">
        <v>-2200</v>
      </c>
      <c r="H27" s="13">
        <v>-3200</v>
      </c>
      <c r="I27" s="13">
        <v>-3100</v>
      </c>
      <c r="J27" s="13">
        <v>-2800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-1700</v>
      </c>
      <c r="E33" s="13">
        <v>-2100</v>
      </c>
      <c r="F33" s="13">
        <v>-1900</v>
      </c>
      <c r="G33" s="13">
        <v>-2200</v>
      </c>
      <c r="H33" s="13">
        <v>-3200</v>
      </c>
      <c r="I33" s="13">
        <v>-3100</v>
      </c>
      <c r="J33" s="13">
        <v>-2800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-2100</v>
      </c>
      <c r="F35" s="13">
        <v>-1900</v>
      </c>
      <c r="G35" s="13">
        <v>-2200</v>
      </c>
      <c r="H35" s="13">
        <v>-3200</v>
      </c>
      <c r="I35" s="13">
        <v>-3100</v>
      </c>
      <c r="J35" s="13">
        <v>-2800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8200</v>
      </c>
      <c r="F41" s="13">
        <v>10000</v>
      </c>
      <c r="G41" s="13">
        <v>11700</v>
      </c>
      <c r="H41" s="13">
        <v>13300</v>
      </c>
      <c r="I41" s="13">
        <v>15400</v>
      </c>
      <c r="J41" s="13">
        <v>4200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400</v>
      </c>
      <c r="H43" s="13">
        <v>200</v>
      </c>
      <c r="I43" s="13">
        <v>600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300</v>
      </c>
      <c r="H44" s="13">
        <v>400</v>
      </c>
      <c r="I44" s="13">
        <v>900</v>
      </c>
      <c r="J44" s="13">
        <v>1200</v>
      </c>
      <c r="K44" s="13">
        <v>1300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200</v>
      </c>
      <c r="H45" s="13">
        <v>300</v>
      </c>
      <c r="I45" s="13">
        <v>300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7900</v>
      </c>
      <c r="E46" s="13">
        <v>8800</v>
      </c>
      <c r="F46" s="13">
        <v>10800</v>
      </c>
      <c r="G46" s="13">
        <v>12600</v>
      </c>
      <c r="H46" s="13">
        <v>14200</v>
      </c>
      <c r="I46" s="13">
        <v>17100</v>
      </c>
      <c r="J46" s="13">
        <v>6100</v>
      </c>
      <c r="K46" s="13">
        <v>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600</v>
      </c>
      <c r="H48" s="13">
        <v>800</v>
      </c>
      <c r="I48" s="13">
        <v>800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2100</v>
      </c>
      <c r="H49" s="13">
        <v>2100</v>
      </c>
      <c r="I49" s="13">
        <v>2000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11500</v>
      </c>
      <c r="F54" s="13">
        <v>13600</v>
      </c>
      <c r="G54" s="13">
        <v>15300</v>
      </c>
      <c r="H54" s="13">
        <v>17000</v>
      </c>
      <c r="I54" s="13">
        <v>19900</v>
      </c>
      <c r="J54" s="13">
        <v>9000</v>
      </c>
      <c r="K54" s="13">
        <v>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300</v>
      </c>
      <c r="H57" s="13">
        <v>200</v>
      </c>
      <c r="I57" s="13">
        <v>400</v>
      </c>
      <c r="J57" s="13">
        <v>300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1100</v>
      </c>
      <c r="G59" s="13">
        <v>1300</v>
      </c>
      <c r="H59" s="13">
        <v>1200</v>
      </c>
      <c r="I59" s="13">
        <v>1000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1700</v>
      </c>
      <c r="E60" s="13">
        <v>1300</v>
      </c>
      <c r="F60" s="13">
        <v>1500</v>
      </c>
      <c r="G60" s="13">
        <v>1500</v>
      </c>
      <c r="H60" s="13">
        <v>1400</v>
      </c>
      <c r="I60" s="13">
        <v>1400</v>
      </c>
      <c r="J60" s="13">
        <v>1500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1800</v>
      </c>
      <c r="F66" s="13">
        <v>2000</v>
      </c>
      <c r="G66" s="13">
        <v>2000</v>
      </c>
      <c r="H66" s="13">
        <v>1900</v>
      </c>
      <c r="I66" s="13">
        <v>1700</v>
      </c>
      <c r="J66" s="13">
        <v>1800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-59300</v>
      </c>
      <c r="E72" s="13">
        <v>-57600</v>
      </c>
      <c r="F72" s="13">
        <v>-55500</v>
      </c>
      <c r="G72" s="13">
        <v>-53600</v>
      </c>
      <c r="H72" s="13">
        <v>-51400</v>
      </c>
      <c r="I72" s="13">
        <v>-48100</v>
      </c>
      <c r="J72" s="13">
        <v>-45100</v>
      </c>
      <c r="K72" s="13">
        <v>-42300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9700</v>
      </c>
      <c r="F76" s="13">
        <v>11600</v>
      </c>
      <c r="G76" s="13">
        <v>13200</v>
      </c>
      <c r="H76" s="13">
        <v>15100</v>
      </c>
      <c r="I76" s="13">
        <v>18200</v>
      </c>
      <c r="J76" s="13">
        <v>7200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-1700</v>
      </c>
      <c r="E81" s="13">
        <v>-2100</v>
      </c>
      <c r="F81" s="13">
        <v>-1900</v>
      </c>
      <c r="G81" s="13">
        <v>-2200</v>
      </c>
      <c r="H81" s="13">
        <v>-3200</v>
      </c>
      <c r="I81" s="13">
        <v>-3100</v>
      </c>
      <c r="J81" s="13">
        <v>-2800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-1800</v>
      </c>
      <c r="F89" s="13">
        <v>-1500</v>
      </c>
      <c r="G89" s="13">
        <v>-1600</v>
      </c>
      <c r="H89" s="13">
        <v>-1900</v>
      </c>
      <c r="I89" s="13">
        <v>-2400</v>
      </c>
      <c r="J89" s="13">
        <v>-2500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13700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-1900</v>
      </c>
      <c r="F102" s="13">
        <v>-1700</v>
      </c>
      <c r="G102" s="13">
        <v>-1700</v>
      </c>
      <c r="H102" s="13">
        <v>-2000</v>
      </c>
      <c r="I102" s="13">
        <v>11100</v>
      </c>
      <c r="J102" s="13">
        <v>-2600</v>
      </c>
      <c r="K102" s="13">
        <v>-2700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897300</v>
      </c>
      <c r="E8" s="13">
        <v>709300</v>
      </c>
      <c r="F8" s="13">
        <v>700600</v>
      </c>
      <c r="G8" s="13">
        <v>720000</v>
      </c>
      <c r="H8" s="13">
        <v>629200</v>
      </c>
      <c r="I8" s="13">
        <v>477600</v>
      </c>
      <c r="J8" s="13">
        <v>458800</v>
      </c>
      <c r="K8" s="13">
        <v>473800</v>
      </c>
    </row>
    <row r="9" spans="1:11" x14ac:dyDescent="0.2">
      <c r="C9" s="11" t="s">
        <v>22</v>
      </c>
      <c r="D9" s="13">
        <v>888100</v>
      </c>
      <c r="E9" s="13">
        <v>705100</v>
      </c>
      <c r="F9" s="13">
        <v>659500</v>
      </c>
      <c r="G9" s="13">
        <v>712300</v>
      </c>
      <c r="H9" s="13">
        <v>1278300</v>
      </c>
      <c r="I9" s="13">
        <v>1035100</v>
      </c>
      <c r="J9" s="13">
        <v>453900</v>
      </c>
      <c r="K9" s="13">
        <v>456800</v>
      </c>
    </row>
    <row r="10" spans="1:11" x14ac:dyDescent="0.2">
      <c r="C10" s="11" t="s">
        <v>23</v>
      </c>
      <c r="D10" s="13">
        <v>9200</v>
      </c>
      <c r="E10" s="13">
        <v>4200</v>
      </c>
      <c r="F10" s="13">
        <v>41100</v>
      </c>
      <c r="G10" s="13">
        <v>7700</v>
      </c>
      <c r="H10" s="13">
        <v>-649200</v>
      </c>
      <c r="I10" s="13">
        <v>-557500</v>
      </c>
      <c r="J10" s="13">
        <v>4900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64200</v>
      </c>
      <c r="E12" s="13">
        <v>56300</v>
      </c>
      <c r="F12" s="13">
        <v>53000</v>
      </c>
      <c r="G12" s="13">
        <v>49800</v>
      </c>
      <c r="H12" s="13">
        <v>85600</v>
      </c>
      <c r="I12" s="13">
        <v>78200</v>
      </c>
      <c r="J12" s="13">
        <v>35500</v>
      </c>
      <c r="K12" s="13">
        <v>33400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1090500</v>
      </c>
      <c r="E17" s="13">
        <v>863800</v>
      </c>
      <c r="F17" s="13">
        <v>825100</v>
      </c>
      <c r="G17" s="13">
        <v>875100</v>
      </c>
      <c r="H17" s="13">
        <v>773200</v>
      </c>
      <c r="I17" s="13">
        <v>628800</v>
      </c>
      <c r="J17" s="13">
        <v>569700</v>
      </c>
      <c r="K17" s="13">
        <v>557900</v>
      </c>
    </row>
    <row r="18" spans="3:11" x14ac:dyDescent="0.2">
      <c r="C18" s="11" t="s">
        <v>30</v>
      </c>
      <c r="D18" s="13">
        <v>-193100</v>
      </c>
      <c r="E18" s="13">
        <v>-154500</v>
      </c>
      <c r="F18" s="13">
        <v>-124500</v>
      </c>
      <c r="G18" s="13">
        <v>-155100</v>
      </c>
      <c r="H18" s="13">
        <v>-144100</v>
      </c>
      <c r="I18" s="13">
        <v>-151200</v>
      </c>
      <c r="J18" s="13">
        <v>-110900</v>
      </c>
      <c r="K18" s="13">
        <v>-84100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-110300</v>
      </c>
      <c r="E20" s="13">
        <v>98100</v>
      </c>
      <c r="F20" s="13">
        <v>40300</v>
      </c>
      <c r="G20" s="13">
        <v>2300</v>
      </c>
      <c r="H20" s="13">
        <v>17500</v>
      </c>
      <c r="I20" s="13">
        <v>-1600</v>
      </c>
      <c r="J20" s="13">
        <v>-20200</v>
      </c>
      <c r="K20" s="13">
        <v>-7200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218800</v>
      </c>
      <c r="G21" s="13" t="s">
        <v>92</v>
      </c>
      <c r="H21" s="13" t="s">
        <v>92</v>
      </c>
      <c r="I21" s="13" t="s">
        <v>92</v>
      </c>
      <c r="J21" s="13">
        <v>598900</v>
      </c>
      <c r="K21" s="13">
        <v>443800</v>
      </c>
    </row>
    <row r="22" spans="3:11" x14ac:dyDescent="0.2">
      <c r="C22" s="11" t="s">
        <v>34</v>
      </c>
      <c r="D22" s="13">
        <v>1400</v>
      </c>
      <c r="E22" s="13">
        <v>1200</v>
      </c>
      <c r="F22" s="13">
        <v>6300</v>
      </c>
      <c r="G22" s="13" t="s">
        <v>92</v>
      </c>
      <c r="H22" s="13">
        <v>12000</v>
      </c>
      <c r="I22" s="13">
        <v>9900</v>
      </c>
      <c r="J22" s="13">
        <v>6100</v>
      </c>
      <c r="K22" s="13" t="s">
        <v>92</v>
      </c>
    </row>
    <row r="23" spans="3:11" x14ac:dyDescent="0.2">
      <c r="C23" s="11" t="s">
        <v>35</v>
      </c>
      <c r="D23" s="13">
        <v>-304800</v>
      </c>
      <c r="E23" s="13">
        <v>-57600</v>
      </c>
      <c r="F23" s="13">
        <v>-90500</v>
      </c>
      <c r="G23" s="13">
        <v>-152900</v>
      </c>
      <c r="H23" s="13">
        <v>-138500</v>
      </c>
      <c r="I23" s="13">
        <v>-162700</v>
      </c>
      <c r="J23" s="13">
        <v>-137200</v>
      </c>
      <c r="K23" s="13">
        <v>-91300</v>
      </c>
    </row>
    <row r="24" spans="3:11" x14ac:dyDescent="0.2">
      <c r="C24" s="11" t="s">
        <v>36</v>
      </c>
      <c r="D24" s="13">
        <v>700</v>
      </c>
      <c r="E24" s="13">
        <v>100</v>
      </c>
      <c r="F24" s="13">
        <v>-1400</v>
      </c>
      <c r="G24" s="13">
        <v>100</v>
      </c>
      <c r="H24" s="13">
        <v>100</v>
      </c>
      <c r="I24" s="13">
        <v>100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-305600</v>
      </c>
      <c r="E26" s="13">
        <v>-57700</v>
      </c>
      <c r="F26" s="13">
        <v>-89100</v>
      </c>
      <c r="G26" s="13" t="s">
        <v>92</v>
      </c>
      <c r="H26" s="13">
        <v>-138600</v>
      </c>
      <c r="I26" s="13">
        <v>-162800</v>
      </c>
      <c r="J26" s="13">
        <v>-137800</v>
      </c>
      <c r="K26" s="13" t="s">
        <v>92</v>
      </c>
    </row>
    <row r="27" spans="3:11" x14ac:dyDescent="0.2">
      <c r="C27" s="11" t="s">
        <v>38</v>
      </c>
      <c r="D27" s="13">
        <v>-306400</v>
      </c>
      <c r="E27" s="13">
        <v>-99600</v>
      </c>
      <c r="F27" s="13">
        <v>2228100</v>
      </c>
      <c r="G27" s="13" t="s">
        <v>92</v>
      </c>
      <c r="H27" s="13">
        <v>-243500</v>
      </c>
      <c r="I27" s="13">
        <v>-267600</v>
      </c>
      <c r="J27" s="13">
        <v>-410200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110300</v>
      </c>
      <c r="E32" s="13">
        <v>-98100</v>
      </c>
      <c r="F32" s="13">
        <v>-40300</v>
      </c>
      <c r="G32" s="13">
        <v>-2300</v>
      </c>
      <c r="H32" s="13">
        <v>-17500</v>
      </c>
      <c r="I32" s="13">
        <v>1600</v>
      </c>
      <c r="J32" s="13">
        <v>20200</v>
      </c>
      <c r="K32" s="13">
        <v>7200</v>
      </c>
    </row>
    <row r="33" spans="2:11" x14ac:dyDescent="0.2">
      <c r="C33" s="11" t="s">
        <v>44</v>
      </c>
      <c r="D33" s="13">
        <v>-306400</v>
      </c>
      <c r="E33" s="13">
        <v>-99600</v>
      </c>
      <c r="F33" s="13">
        <v>2228100</v>
      </c>
      <c r="G33" s="13" t="s">
        <v>92</v>
      </c>
      <c r="H33" s="13">
        <v>-243500</v>
      </c>
      <c r="I33" s="13">
        <v>-267600</v>
      </c>
      <c r="J33" s="13">
        <v>-410200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-306400</v>
      </c>
      <c r="E35" s="13">
        <v>-99600</v>
      </c>
      <c r="F35" s="13">
        <v>2228100</v>
      </c>
      <c r="G35" s="13" t="s">
        <v>92</v>
      </c>
      <c r="H35" s="13">
        <v>-243500</v>
      </c>
      <c r="I35" s="13">
        <v>-267600</v>
      </c>
      <c r="J35" s="13">
        <v>-410200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1204400</v>
      </c>
      <c r="E41" s="13">
        <v>58700</v>
      </c>
      <c r="F41" s="13">
        <v>106600</v>
      </c>
      <c r="G41" s="13">
        <v>172900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691100</v>
      </c>
      <c r="E42" s="13">
        <v>71600</v>
      </c>
      <c r="F42" s="13">
        <v>113400</v>
      </c>
      <c r="G42" s="13">
        <v>487500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363900</v>
      </c>
      <c r="E43" s="13">
        <v>426500</v>
      </c>
      <c r="F43" s="13">
        <v>326500</v>
      </c>
      <c r="G43" s="13">
        <v>679700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169300</v>
      </c>
      <c r="E44" s="13">
        <v>174800</v>
      </c>
      <c r="F44" s="13">
        <v>119100</v>
      </c>
      <c r="G44" s="13">
        <v>108100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392500</v>
      </c>
      <c r="E45" s="13">
        <v>147500</v>
      </c>
      <c r="F45" s="13">
        <v>163400</v>
      </c>
      <c r="G45" s="13">
        <v>134500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2821200</v>
      </c>
      <c r="E46" s="13">
        <v>879100</v>
      </c>
      <c r="F46" s="13">
        <v>829000</v>
      </c>
      <c r="G46" s="13">
        <v>1582700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180700</v>
      </c>
      <c r="E47" s="13">
        <v>172300</v>
      </c>
      <c r="F47" s="13">
        <v>82600</v>
      </c>
      <c r="G47" s="13">
        <v>57800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204300</v>
      </c>
      <c r="E48" s="13">
        <v>191700</v>
      </c>
      <c r="F48" s="13">
        <v>181600</v>
      </c>
      <c r="G48" s="13">
        <v>176000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1930700</v>
      </c>
      <c r="E49" s="13">
        <v>1645900</v>
      </c>
      <c r="F49" s="13">
        <v>1429100</v>
      </c>
      <c r="G49" s="13">
        <v>1197000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551200</v>
      </c>
      <c r="E52" s="13">
        <v>445700</v>
      </c>
      <c r="F52" s="13">
        <v>415500</v>
      </c>
      <c r="G52" s="13">
        <v>370900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5688100</v>
      </c>
      <c r="E54" s="13">
        <v>3334700</v>
      </c>
      <c r="F54" s="13">
        <v>2937800</v>
      </c>
      <c r="G54" s="13">
        <v>3384400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1318700</v>
      </c>
      <c r="E57" s="13">
        <v>1269000</v>
      </c>
      <c r="F57" s="13">
        <v>1024000</v>
      </c>
      <c r="G57" s="13">
        <v>1014800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93500</v>
      </c>
      <c r="E58" s="13">
        <v>59200</v>
      </c>
      <c r="F58" s="13">
        <v>45000</v>
      </c>
      <c r="G58" s="13">
        <v>1207200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738000</v>
      </c>
      <c r="E59" s="13">
        <v>628000</v>
      </c>
      <c r="F59" s="13">
        <v>621700</v>
      </c>
      <c r="G59" s="13">
        <v>1299000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2150100</v>
      </c>
      <c r="E60" s="13">
        <v>1956100</v>
      </c>
      <c r="F60" s="13">
        <v>1690700</v>
      </c>
      <c r="G60" s="13">
        <v>3521000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40600</v>
      </c>
      <c r="E61" s="13">
        <v>40600</v>
      </c>
      <c r="F61" s="13">
        <v>41300</v>
      </c>
      <c r="G61" s="13">
        <v>41300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100800</v>
      </c>
      <c r="E62" s="13">
        <v>97400</v>
      </c>
      <c r="F62" s="13">
        <v>1300</v>
      </c>
      <c r="G62" s="13">
        <v>1100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2291800</v>
      </c>
      <c r="E66" s="13">
        <v>2094500</v>
      </c>
      <c r="F66" s="13">
        <v>1733800</v>
      </c>
      <c r="G66" s="13">
        <v>3563400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3329000</v>
      </c>
      <c r="F70" s="13">
        <v>3287000</v>
      </c>
      <c r="G70" s="13">
        <v>4236800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-2449200</v>
      </c>
      <c r="E72" s="13">
        <v>-2159800</v>
      </c>
      <c r="F72" s="13">
        <v>-2183900</v>
      </c>
      <c r="G72" s="13">
        <v>-4538600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3396300</v>
      </c>
      <c r="E76" s="13">
        <v>-2088900</v>
      </c>
      <c r="F76" s="13">
        <v>-2083000</v>
      </c>
      <c r="G76" s="13">
        <v>-4415800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-306400</v>
      </c>
      <c r="E81" s="13">
        <v>-99600</v>
      </c>
      <c r="F81" s="13">
        <v>2228100</v>
      </c>
      <c r="G81" s="13" t="s">
        <v>92</v>
      </c>
      <c r="H81" s="13">
        <v>-243500</v>
      </c>
      <c r="I81" s="13">
        <v>-267600</v>
      </c>
      <c r="J81" s="13">
        <v>-410200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276800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153100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-443400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222100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-433500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-8000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-66300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0</v>
      </c>
      <c r="H23" s="13">
        <v>-200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0</v>
      </c>
      <c r="H26" s="13">
        <v>-200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0</v>
      </c>
      <c r="H27" s="13">
        <v>-200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0</v>
      </c>
      <c r="H33" s="13">
        <v>-200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0</v>
      </c>
      <c r="H35" s="13">
        <v>-200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200</v>
      </c>
      <c r="H60" s="13">
        <v>300</v>
      </c>
      <c r="I60" s="13">
        <v>100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>
        <v>200</v>
      </c>
      <c r="H66" s="13">
        <v>300</v>
      </c>
      <c r="I66" s="13">
        <v>100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-600</v>
      </c>
      <c r="F72" s="13">
        <v>-600</v>
      </c>
      <c r="G72" s="13">
        <v>-600</v>
      </c>
      <c r="H72" s="13">
        <v>-500</v>
      </c>
      <c r="I72" s="13">
        <v>-400</v>
      </c>
      <c r="J72" s="13">
        <v>-400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-200</v>
      </c>
      <c r="F76" s="13">
        <v>-200</v>
      </c>
      <c r="G76" s="13">
        <v>-200</v>
      </c>
      <c r="H76" s="13">
        <v>-200</v>
      </c>
      <c r="I76" s="13">
        <v>-100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0</v>
      </c>
      <c r="H81" s="13">
        <v>-200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2567000</v>
      </c>
      <c r="E8" s="13">
        <v>2563000</v>
      </c>
      <c r="F8" s="13">
        <v>2577000</v>
      </c>
      <c r="G8" s="13">
        <v>2465000</v>
      </c>
      <c r="H8" s="13">
        <v>2355000</v>
      </c>
      <c r="I8" s="13">
        <v>2360000</v>
      </c>
      <c r="J8" s="13">
        <v>2338100</v>
      </c>
      <c r="K8" s="13">
        <v>1497200</v>
      </c>
    </row>
    <row r="9" spans="1:11" x14ac:dyDescent="0.2">
      <c r="C9" s="11" t="s">
        <v>22</v>
      </c>
      <c r="D9" s="13">
        <v>1674000</v>
      </c>
      <c r="E9" s="13">
        <v>1652000</v>
      </c>
      <c r="F9" s="13">
        <v>1607000</v>
      </c>
      <c r="G9" s="13">
        <v>1611000</v>
      </c>
      <c r="H9" s="13">
        <v>1963000</v>
      </c>
      <c r="I9" s="13">
        <v>1937000</v>
      </c>
      <c r="J9" s="13">
        <v>1476600</v>
      </c>
      <c r="K9" s="13">
        <v>1064500</v>
      </c>
    </row>
    <row r="10" spans="1:11" x14ac:dyDescent="0.2">
      <c r="C10" s="11" t="s">
        <v>23</v>
      </c>
      <c r="D10" s="13">
        <v>893000</v>
      </c>
      <c r="E10" s="13">
        <v>911000</v>
      </c>
      <c r="F10" s="13">
        <v>970000</v>
      </c>
      <c r="G10" s="13">
        <v>854000</v>
      </c>
      <c r="H10" s="13">
        <v>392000</v>
      </c>
      <c r="I10" s="13">
        <v>423000</v>
      </c>
      <c r="J10" s="13">
        <v>861500</v>
      </c>
      <c r="K10" s="13">
        <v>432700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26000</v>
      </c>
      <c r="F14" s="13">
        <v>23000</v>
      </c>
      <c r="G14" s="13">
        <v>28000</v>
      </c>
      <c r="H14" s="13">
        <v>49000</v>
      </c>
      <c r="I14" s="13">
        <v>22000</v>
      </c>
      <c r="J14" s="13">
        <v>148600</v>
      </c>
      <c r="K14" s="13">
        <v>31200</v>
      </c>
    </row>
    <row r="15" spans="1:11" x14ac:dyDescent="0.2">
      <c r="C15" s="11" t="s">
        <v>28</v>
      </c>
      <c r="D15" s="13">
        <v>282000</v>
      </c>
      <c r="E15" s="13">
        <v>282000</v>
      </c>
      <c r="F15" s="13">
        <v>278000</v>
      </c>
      <c r="G15" s="13">
        <v>256000</v>
      </c>
      <c r="H15" s="13">
        <v>245000</v>
      </c>
      <c r="I15" s="13">
        <v>232000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2399000</v>
      </c>
      <c r="E17" s="13">
        <v>2380000</v>
      </c>
      <c r="F17" s="13">
        <v>2372000</v>
      </c>
      <c r="G17" s="13">
        <v>2286000</v>
      </c>
      <c r="H17" s="13">
        <v>2229000</v>
      </c>
      <c r="I17" s="13">
        <v>2161000</v>
      </c>
      <c r="J17" s="13">
        <v>2224400</v>
      </c>
      <c r="K17" s="13">
        <v>1329400</v>
      </c>
    </row>
    <row r="18" spans="3:11" x14ac:dyDescent="0.2">
      <c r="C18" s="11" t="s">
        <v>30</v>
      </c>
      <c r="D18" s="13">
        <v>168000</v>
      </c>
      <c r="E18" s="13">
        <v>183000</v>
      </c>
      <c r="F18" s="13">
        <v>205000</v>
      </c>
      <c r="G18" s="13">
        <v>179000</v>
      </c>
      <c r="H18" s="13">
        <v>126000</v>
      </c>
      <c r="I18" s="13">
        <v>199000</v>
      </c>
      <c r="J18" s="13">
        <v>113700</v>
      </c>
      <c r="K18" s="13">
        <v>167800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-2000</v>
      </c>
      <c r="F20" s="13">
        <v>-19000</v>
      </c>
      <c r="G20" s="13">
        <v>-1000</v>
      </c>
      <c r="H20" s="13">
        <v>3000</v>
      </c>
      <c r="I20" s="13">
        <v>3000</v>
      </c>
      <c r="J20" s="13">
        <v>13200</v>
      </c>
      <c r="K20" s="13">
        <v>-1000</v>
      </c>
    </row>
    <row r="21" spans="3:11" x14ac:dyDescent="0.2">
      <c r="C21" s="11" t="s">
        <v>33</v>
      </c>
      <c r="D21" s="13">
        <v>477000</v>
      </c>
      <c r="E21" s="13">
        <v>463000</v>
      </c>
      <c r="F21" s="13">
        <v>464000</v>
      </c>
      <c r="G21" s="13">
        <v>434000</v>
      </c>
      <c r="H21" s="13">
        <v>374000</v>
      </c>
      <c r="I21" s="13">
        <v>434000</v>
      </c>
      <c r="J21" s="13">
        <v>317500</v>
      </c>
      <c r="K21" s="13">
        <v>201400</v>
      </c>
    </row>
    <row r="22" spans="3:11" x14ac:dyDescent="0.2">
      <c r="C22" s="11" t="s">
        <v>34</v>
      </c>
      <c r="D22" s="13">
        <v>107000</v>
      </c>
      <c r="E22" s="13">
        <v>96000</v>
      </c>
      <c r="F22" s="13">
        <v>97000</v>
      </c>
      <c r="G22" s="13">
        <v>93000</v>
      </c>
      <c r="H22" s="13">
        <v>81000</v>
      </c>
      <c r="I22" s="13">
        <v>75000</v>
      </c>
      <c r="J22" s="13">
        <v>71100</v>
      </c>
      <c r="K22" s="13">
        <v>24500</v>
      </c>
    </row>
    <row r="23" spans="3:11" x14ac:dyDescent="0.2">
      <c r="C23" s="11" t="s">
        <v>35</v>
      </c>
      <c r="D23" s="13">
        <v>88000</v>
      </c>
      <c r="E23" s="13">
        <v>85000</v>
      </c>
      <c r="F23" s="13">
        <v>89000</v>
      </c>
      <c r="G23" s="13">
        <v>85000</v>
      </c>
      <c r="H23" s="13">
        <v>48000</v>
      </c>
      <c r="I23" s="13">
        <v>127000</v>
      </c>
      <c r="J23" s="13">
        <v>55800</v>
      </c>
      <c r="K23" s="13">
        <v>142300</v>
      </c>
    </row>
    <row r="24" spans="3:11" x14ac:dyDescent="0.2">
      <c r="C24" s="11" t="s">
        <v>36</v>
      </c>
      <c r="D24" s="13">
        <v>24000</v>
      </c>
      <c r="E24" s="13">
        <v>19000</v>
      </c>
      <c r="F24" s="13">
        <v>-15000</v>
      </c>
      <c r="G24" s="13">
        <v>0</v>
      </c>
      <c r="H24" s="13">
        <v>-14000</v>
      </c>
      <c r="I24" s="13">
        <v>24000</v>
      </c>
      <c r="J24" s="13">
        <v>227100</v>
      </c>
      <c r="K24" s="13">
        <v>38500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64000</v>
      </c>
      <c r="E26" s="13">
        <v>66000</v>
      </c>
      <c r="F26" s="13">
        <v>104000</v>
      </c>
      <c r="G26" s="13">
        <v>85000</v>
      </c>
      <c r="H26" s="13">
        <v>62000</v>
      </c>
      <c r="I26" s="13">
        <v>103000</v>
      </c>
      <c r="J26" s="13">
        <v>-171300</v>
      </c>
      <c r="K26" s="13">
        <v>103800</v>
      </c>
    </row>
    <row r="27" spans="3:11" x14ac:dyDescent="0.2">
      <c r="C27" s="11" t="s">
        <v>38</v>
      </c>
      <c r="D27" s="13">
        <v>61000</v>
      </c>
      <c r="E27" s="13">
        <v>69000</v>
      </c>
      <c r="F27" s="13">
        <v>99000</v>
      </c>
      <c r="G27" s="13">
        <v>84000</v>
      </c>
      <c r="H27" s="13">
        <v>62000</v>
      </c>
      <c r="I27" s="13">
        <v>100000</v>
      </c>
      <c r="J27" s="13">
        <v>-177600</v>
      </c>
      <c r="K27" s="13">
        <v>99200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977000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-27000</v>
      </c>
      <c r="E32" s="13">
        <v>2000</v>
      </c>
      <c r="F32" s="13">
        <v>19000</v>
      </c>
      <c r="G32" s="13">
        <v>1000</v>
      </c>
      <c r="H32" s="13">
        <v>-3000</v>
      </c>
      <c r="I32" s="13">
        <v>-3000</v>
      </c>
      <c r="J32" s="13">
        <v>-13200</v>
      </c>
      <c r="K32" s="13">
        <v>1000</v>
      </c>
    </row>
    <row r="33" spans="2:11" x14ac:dyDescent="0.2">
      <c r="C33" s="11" t="s">
        <v>44</v>
      </c>
      <c r="D33" s="13">
        <v>61000</v>
      </c>
      <c r="E33" s="13">
        <v>69000</v>
      </c>
      <c r="F33" s="13">
        <v>1076000</v>
      </c>
      <c r="G33" s="13">
        <v>84000</v>
      </c>
      <c r="H33" s="13">
        <v>62000</v>
      </c>
      <c r="I33" s="13">
        <v>100000</v>
      </c>
      <c r="J33" s="13">
        <v>-177600</v>
      </c>
      <c r="K33" s="13">
        <v>99200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61000</v>
      </c>
      <c r="E35" s="13">
        <v>69000</v>
      </c>
      <c r="F35" s="13">
        <v>1076000</v>
      </c>
      <c r="G35" s="13">
        <v>84000</v>
      </c>
      <c r="H35" s="13">
        <v>62000</v>
      </c>
      <c r="I35" s="13">
        <v>100000</v>
      </c>
      <c r="J35" s="13">
        <v>-177600</v>
      </c>
      <c r="K35" s="13">
        <v>99200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879000</v>
      </c>
      <c r="E41" s="13">
        <v>960000</v>
      </c>
      <c r="F41" s="13">
        <v>959000</v>
      </c>
      <c r="G41" s="13">
        <v>1103000</v>
      </c>
      <c r="H41" s="13">
        <v>902000</v>
      </c>
      <c r="I41" s="13">
        <v>862000</v>
      </c>
      <c r="J41" s="13">
        <v>1198000</v>
      </c>
      <c r="K41" s="13">
        <v>1209700</v>
      </c>
    </row>
    <row r="42" spans="2:11" x14ac:dyDescent="0.2">
      <c r="C42" s="11" t="s">
        <v>50</v>
      </c>
      <c r="D42" s="13">
        <v>49000</v>
      </c>
      <c r="E42" s="13">
        <v>47000</v>
      </c>
      <c r="F42" s="13">
        <v>46000</v>
      </c>
      <c r="G42" s="13">
        <v>44000</v>
      </c>
      <c r="H42" s="13">
        <v>43000</v>
      </c>
      <c r="I42" s="13">
        <v>43000</v>
      </c>
      <c r="J42" s="13">
        <v>40000</v>
      </c>
      <c r="K42" s="13">
        <v>39900</v>
      </c>
    </row>
    <row r="43" spans="2:11" x14ac:dyDescent="0.2">
      <c r="C43" s="11" t="s">
        <v>51</v>
      </c>
      <c r="D43" s="13">
        <v>2224000</v>
      </c>
      <c r="E43" s="13">
        <v>2295000</v>
      </c>
      <c r="F43" s="13">
        <v>2144000</v>
      </c>
      <c r="G43" s="13">
        <v>1915000</v>
      </c>
      <c r="H43" s="13">
        <v>1886000</v>
      </c>
      <c r="I43" s="13">
        <v>1807000</v>
      </c>
      <c r="J43" s="13">
        <v>1741000</v>
      </c>
      <c r="K43" s="13">
        <v>1234100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435000</v>
      </c>
      <c r="E45" s="13">
        <v>422000</v>
      </c>
      <c r="F45" s="13">
        <v>405000</v>
      </c>
      <c r="G45" s="13">
        <v>430000</v>
      </c>
      <c r="H45" s="13">
        <v>428000</v>
      </c>
      <c r="I45" s="13">
        <v>405000</v>
      </c>
      <c r="J45" s="13">
        <v>358000</v>
      </c>
      <c r="K45" s="13">
        <v>159500</v>
      </c>
    </row>
    <row r="46" spans="2:11" x14ac:dyDescent="0.2">
      <c r="C46" s="11" t="s">
        <v>54</v>
      </c>
      <c r="D46" s="13">
        <v>3587000</v>
      </c>
      <c r="E46" s="13">
        <v>3724000</v>
      </c>
      <c r="F46" s="13">
        <v>3554000</v>
      </c>
      <c r="G46" s="13">
        <v>3492000</v>
      </c>
      <c r="H46" s="13">
        <v>3259000</v>
      </c>
      <c r="I46" s="13">
        <v>3117000</v>
      </c>
      <c r="J46" s="13">
        <v>3337000</v>
      </c>
      <c r="K46" s="13">
        <v>2643100</v>
      </c>
    </row>
    <row r="47" spans="2:11" x14ac:dyDescent="0.2">
      <c r="C47" s="11" t="s">
        <v>55</v>
      </c>
      <c r="D47" s="13">
        <v>110000</v>
      </c>
      <c r="E47" s="13">
        <v>101000</v>
      </c>
      <c r="F47" s="13">
        <v>78000</v>
      </c>
      <c r="G47" s="13">
        <v>75000</v>
      </c>
      <c r="H47" s="13">
        <v>70000</v>
      </c>
      <c r="I47" s="13">
        <v>72000</v>
      </c>
      <c r="J47" s="13">
        <v>82000</v>
      </c>
      <c r="K47" s="13">
        <v>68400</v>
      </c>
    </row>
    <row r="48" spans="2:11" x14ac:dyDescent="0.2">
      <c r="C48" s="11" t="s">
        <v>56</v>
      </c>
      <c r="D48" s="13">
        <v>415000</v>
      </c>
      <c r="E48" s="13">
        <v>432000</v>
      </c>
      <c r="F48" s="13">
        <v>440000</v>
      </c>
      <c r="G48" s="13">
        <v>428000</v>
      </c>
      <c r="H48" s="13">
        <v>430000</v>
      </c>
      <c r="I48" s="13">
        <v>410000</v>
      </c>
      <c r="J48" s="13">
        <v>406000</v>
      </c>
      <c r="K48" s="13">
        <v>184200</v>
      </c>
    </row>
    <row r="49" spans="3:11" x14ac:dyDescent="0.2">
      <c r="C49" s="11" t="s">
        <v>57</v>
      </c>
      <c r="D49" s="13">
        <v>18141000</v>
      </c>
      <c r="E49" s="13">
        <v>18621000</v>
      </c>
      <c r="F49" s="13">
        <v>18441000</v>
      </c>
      <c r="G49" s="13">
        <v>18165000</v>
      </c>
      <c r="H49" s="13">
        <v>17751000</v>
      </c>
      <c r="I49" s="13">
        <v>17313000</v>
      </c>
      <c r="J49" s="13">
        <v>17117000</v>
      </c>
      <c r="K49" s="13">
        <v>1038300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373000</v>
      </c>
      <c r="E52" s="13">
        <v>357000</v>
      </c>
      <c r="F52" s="13">
        <v>676000</v>
      </c>
      <c r="G52" s="13">
        <v>285000</v>
      </c>
      <c r="H52" s="13">
        <v>272000</v>
      </c>
      <c r="I52" s="13">
        <v>271000</v>
      </c>
      <c r="J52" s="13">
        <v>266000</v>
      </c>
      <c r="K52" s="13">
        <v>194800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22626000</v>
      </c>
      <c r="E54" s="13">
        <v>23235000</v>
      </c>
      <c r="F54" s="13">
        <v>22857000</v>
      </c>
      <c r="G54" s="13">
        <v>22445000</v>
      </c>
      <c r="H54" s="13">
        <v>21782000</v>
      </c>
      <c r="I54" s="13">
        <v>21183000</v>
      </c>
      <c r="J54" s="13">
        <v>21208000</v>
      </c>
      <c r="K54" s="13">
        <v>4128800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1997000</v>
      </c>
      <c r="E57" s="13">
        <v>2045000</v>
      </c>
      <c r="F57" s="13">
        <v>2308000</v>
      </c>
      <c r="G57" s="13">
        <v>1894000</v>
      </c>
      <c r="H57" s="13">
        <v>1678000</v>
      </c>
      <c r="I57" s="13">
        <v>1627000</v>
      </c>
      <c r="J57" s="13">
        <v>250000</v>
      </c>
      <c r="K57" s="13">
        <v>904100</v>
      </c>
    </row>
    <row r="58" spans="3:11" x14ac:dyDescent="0.2">
      <c r="C58" s="11" t="s">
        <v>66</v>
      </c>
      <c r="D58" s="13">
        <v>101000</v>
      </c>
      <c r="E58" s="13">
        <v>104000</v>
      </c>
      <c r="F58" s="13">
        <v>103000</v>
      </c>
      <c r="G58" s="13">
        <v>103000</v>
      </c>
      <c r="H58" s="13">
        <v>94000</v>
      </c>
      <c r="I58" s="13">
        <v>91000</v>
      </c>
      <c r="J58" s="13">
        <v>92000</v>
      </c>
      <c r="K58" s="13">
        <v>48500</v>
      </c>
    </row>
    <row r="59" spans="3:11" x14ac:dyDescent="0.2">
      <c r="C59" s="11" t="s">
        <v>67</v>
      </c>
      <c r="D59" s="13">
        <v>1068000</v>
      </c>
      <c r="E59" s="13">
        <v>1050000</v>
      </c>
      <c r="F59" s="13">
        <v>2731000</v>
      </c>
      <c r="G59" s="13">
        <v>856000</v>
      </c>
      <c r="H59" s="13">
        <v>888000</v>
      </c>
      <c r="I59" s="13">
        <v>878000</v>
      </c>
      <c r="J59" s="13">
        <v>2363000</v>
      </c>
      <c r="K59" s="13">
        <v>667400</v>
      </c>
    </row>
    <row r="60" spans="3:11" x14ac:dyDescent="0.2">
      <c r="C60" s="11" t="s">
        <v>68</v>
      </c>
      <c r="D60" s="13">
        <v>3166000</v>
      </c>
      <c r="E60" s="13">
        <v>3199000</v>
      </c>
      <c r="F60" s="13">
        <v>3156000</v>
      </c>
      <c r="G60" s="13">
        <v>2853000</v>
      </c>
      <c r="H60" s="13">
        <v>2660000</v>
      </c>
      <c r="I60" s="13">
        <v>2596000</v>
      </c>
      <c r="J60" s="13">
        <v>2705000</v>
      </c>
      <c r="K60" s="13">
        <v>1619900</v>
      </c>
    </row>
    <row r="61" spans="3:11" x14ac:dyDescent="0.2">
      <c r="C61" s="11" t="s">
        <v>69</v>
      </c>
      <c r="D61" s="13">
        <v>10627000</v>
      </c>
      <c r="E61" s="13">
        <v>10342000</v>
      </c>
      <c r="F61" s="13">
        <v>10122000</v>
      </c>
      <c r="G61" s="13">
        <v>9651000</v>
      </c>
      <c r="H61" s="13">
        <v>8858000</v>
      </c>
      <c r="I61" s="13">
        <v>8254000</v>
      </c>
      <c r="J61" s="13">
        <v>7108000</v>
      </c>
      <c r="K61" s="13">
        <v>2387100</v>
      </c>
    </row>
    <row r="62" spans="3:11" x14ac:dyDescent="0.2">
      <c r="C62" s="11" t="s">
        <v>70</v>
      </c>
      <c r="D62" s="13">
        <v>1219000</v>
      </c>
      <c r="E62" s="13">
        <v>1241000</v>
      </c>
      <c r="F62" s="13">
        <v>1775000</v>
      </c>
      <c r="G62" s="13">
        <v>2434000</v>
      </c>
      <c r="H62" s="13">
        <v>2490000</v>
      </c>
      <c r="I62" s="13">
        <v>2533000</v>
      </c>
      <c r="J62" s="13">
        <v>2535000</v>
      </c>
      <c r="K62" s="13">
        <v>203700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15262000</v>
      </c>
      <c r="E66" s="13">
        <v>15039000</v>
      </c>
      <c r="F66" s="13">
        <v>14862000</v>
      </c>
      <c r="G66" s="13">
        <v>15181000</v>
      </c>
      <c r="H66" s="13">
        <v>14243000</v>
      </c>
      <c r="I66" s="13">
        <v>13612000</v>
      </c>
      <c r="J66" s="13">
        <v>12575000</v>
      </c>
      <c r="K66" s="13">
        <v>4442200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665000</v>
      </c>
      <c r="E72" s="13">
        <v>605000</v>
      </c>
      <c r="F72" s="13">
        <v>538000</v>
      </c>
      <c r="G72" s="13">
        <v>-166000</v>
      </c>
      <c r="H72" s="13">
        <v>-255000</v>
      </c>
      <c r="I72" s="13">
        <v>-325000</v>
      </c>
      <c r="J72" s="13">
        <v>-399000</v>
      </c>
      <c r="K72" s="13">
        <v>-221200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7364000</v>
      </c>
      <c r="E76" s="13">
        <v>8196000</v>
      </c>
      <c r="F76" s="13">
        <v>7995000</v>
      </c>
      <c r="G76" s="13">
        <v>7264000</v>
      </c>
      <c r="H76" s="13">
        <v>7539000</v>
      </c>
      <c r="I76" s="13">
        <v>7571000</v>
      </c>
      <c r="J76" s="13">
        <v>8633000</v>
      </c>
      <c r="K76" s="13">
        <v>-313400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61000</v>
      </c>
      <c r="E81" s="13">
        <v>69000</v>
      </c>
      <c r="F81" s="13">
        <v>1076000</v>
      </c>
      <c r="G81" s="13">
        <v>84000</v>
      </c>
      <c r="H81" s="13">
        <v>62000</v>
      </c>
      <c r="I81" s="13">
        <v>100000</v>
      </c>
      <c r="J81" s="13">
        <v>-177600</v>
      </c>
      <c r="K81" s="13">
        <v>99200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282000</v>
      </c>
      <c r="E83" s="13">
        <v>282000</v>
      </c>
      <c r="F83" s="13">
        <v>278000</v>
      </c>
      <c r="G83" s="13">
        <v>256000</v>
      </c>
      <c r="H83" s="13">
        <v>245000</v>
      </c>
      <c r="I83" s="13">
        <v>232000</v>
      </c>
      <c r="J83" s="13">
        <v>190600</v>
      </c>
      <c r="K83" s="13">
        <v>34600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311000</v>
      </c>
      <c r="E89" s="13">
        <v>182000</v>
      </c>
      <c r="F89" s="13">
        <v>233000</v>
      </c>
      <c r="G89" s="13">
        <v>436000</v>
      </c>
      <c r="H89" s="13">
        <v>245000</v>
      </c>
      <c r="I89" s="13">
        <v>56000</v>
      </c>
      <c r="J89" s="13">
        <v>447100</v>
      </c>
      <c r="K89" s="13">
        <v>260200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-110000</v>
      </c>
      <c r="E91" s="13">
        <v>-88000</v>
      </c>
      <c r="F91" s="13">
        <v>-102000</v>
      </c>
      <c r="G91" s="13">
        <v>-89000</v>
      </c>
      <c r="H91" s="13">
        <v>-22000</v>
      </c>
      <c r="I91" s="13">
        <v>-156000</v>
      </c>
      <c r="J91" s="13">
        <v>-85900</v>
      </c>
      <c r="K91" s="13">
        <v>-20700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-330000</v>
      </c>
      <c r="E94" s="13">
        <v>-120000</v>
      </c>
      <c r="F94" s="13">
        <v>-416000</v>
      </c>
      <c r="G94" s="13">
        <v>-334000</v>
      </c>
      <c r="H94" s="13">
        <v>-200000</v>
      </c>
      <c r="I94" s="13">
        <v>-240000</v>
      </c>
      <c r="J94" s="13">
        <v>1812900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-52000</v>
      </c>
      <c r="E100" s="13">
        <v>-41000</v>
      </c>
      <c r="F100" s="13">
        <v>45000</v>
      </c>
      <c r="G100" s="13">
        <v>93000</v>
      </c>
      <c r="H100" s="13">
        <v>-34000</v>
      </c>
      <c r="I100" s="13">
        <v>-176000</v>
      </c>
      <c r="J100" s="13">
        <v>-2205900</v>
      </c>
      <c r="K100" s="13">
        <v>24400</v>
      </c>
    </row>
    <row r="101" spans="3:11" x14ac:dyDescent="0.2">
      <c r="C101" s="11" t="s">
        <v>19</v>
      </c>
      <c r="D101" s="13">
        <v>-10000</v>
      </c>
      <c r="E101" s="13">
        <v>-20000</v>
      </c>
      <c r="F101" s="13">
        <v>-6000</v>
      </c>
      <c r="G101" s="13">
        <v>6000</v>
      </c>
      <c r="H101" s="13">
        <v>29000</v>
      </c>
      <c r="I101" s="13">
        <v>24000</v>
      </c>
      <c r="J101" s="13">
        <v>-65600</v>
      </c>
      <c r="K101" s="13">
        <v>-8300</v>
      </c>
    </row>
    <row r="102" spans="3:11" x14ac:dyDescent="0.2">
      <c r="C102" s="11" t="s">
        <v>20</v>
      </c>
      <c r="D102" s="13">
        <v>-81000</v>
      </c>
      <c r="E102" s="13">
        <v>1000</v>
      </c>
      <c r="F102" s="13">
        <v>-144000</v>
      </c>
      <c r="G102" s="13">
        <v>201000</v>
      </c>
      <c r="H102" s="13">
        <v>40000</v>
      </c>
      <c r="I102" s="13">
        <v>-336000</v>
      </c>
      <c r="J102" s="13">
        <v>-11500</v>
      </c>
      <c r="K102" s="13">
        <v>254000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4357700</v>
      </c>
      <c r="E8" s="13">
        <v>3384500</v>
      </c>
      <c r="F8" s="13">
        <v>3618100</v>
      </c>
      <c r="G8" s="13">
        <v>3670500</v>
      </c>
      <c r="H8" s="13">
        <v>3908400</v>
      </c>
      <c r="I8" s="13">
        <v>3000600</v>
      </c>
      <c r="J8" s="13">
        <v>3358800</v>
      </c>
      <c r="K8" s="13">
        <v>3567800</v>
      </c>
    </row>
    <row r="9" spans="1:11" x14ac:dyDescent="0.2">
      <c r="C9" s="11" t="s">
        <v>22</v>
      </c>
      <c r="D9" s="13">
        <v>2959500</v>
      </c>
      <c r="E9" s="13">
        <v>2412300</v>
      </c>
      <c r="F9" s="13">
        <v>2504500</v>
      </c>
      <c r="G9" s="13">
        <v>2483100</v>
      </c>
      <c r="H9" s="13">
        <v>2651200</v>
      </c>
      <c r="I9" s="13">
        <v>2095800</v>
      </c>
      <c r="J9" s="13">
        <v>2329900</v>
      </c>
      <c r="K9" s="13">
        <v>2418700</v>
      </c>
    </row>
    <row r="10" spans="1:11" x14ac:dyDescent="0.2">
      <c r="C10" s="11" t="s">
        <v>23</v>
      </c>
      <c r="D10" s="13">
        <v>1398200</v>
      </c>
      <c r="E10" s="13">
        <v>972200</v>
      </c>
      <c r="F10" s="13">
        <v>1113600</v>
      </c>
      <c r="G10" s="13">
        <v>1187400</v>
      </c>
      <c r="H10" s="13">
        <v>1257200</v>
      </c>
      <c r="I10" s="13">
        <v>904800</v>
      </c>
      <c r="J10" s="13">
        <v>1028900</v>
      </c>
      <c r="K10" s="13">
        <v>1149100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44400</v>
      </c>
      <c r="F14" s="13">
        <v>13500</v>
      </c>
      <c r="G14" s="13">
        <v>10000</v>
      </c>
      <c r="H14" s="13">
        <v>5500</v>
      </c>
      <c r="I14" s="13">
        <v>32700</v>
      </c>
      <c r="J14" s="13">
        <v>16400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3717400</v>
      </c>
      <c r="E17" s="13">
        <v>3141100</v>
      </c>
      <c r="F17" s="13">
        <v>3231500</v>
      </c>
      <c r="G17" s="13">
        <v>3164400</v>
      </c>
      <c r="H17" s="13">
        <v>3350800</v>
      </c>
      <c r="I17" s="13">
        <v>2785600</v>
      </c>
      <c r="J17" s="13">
        <v>2998200</v>
      </c>
      <c r="K17" s="13">
        <v>3064100</v>
      </c>
    </row>
    <row r="18" spans="3:11" x14ac:dyDescent="0.2">
      <c r="C18" s="11" t="s">
        <v>30</v>
      </c>
      <c r="D18" s="13">
        <v>640300</v>
      </c>
      <c r="E18" s="13">
        <v>243400</v>
      </c>
      <c r="F18" s="13">
        <v>386600</v>
      </c>
      <c r="G18" s="13">
        <v>506100</v>
      </c>
      <c r="H18" s="13">
        <v>557600</v>
      </c>
      <c r="I18" s="13">
        <v>215000</v>
      </c>
      <c r="J18" s="13">
        <v>360600</v>
      </c>
      <c r="K18" s="13">
        <v>503700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-4000</v>
      </c>
      <c r="F20" s="13">
        <v>-7800</v>
      </c>
      <c r="G20" s="13">
        <v>-7600</v>
      </c>
      <c r="H20" s="13">
        <v>-11500</v>
      </c>
      <c r="I20" s="13">
        <v>-4700</v>
      </c>
      <c r="J20" s="13">
        <v>-38700</v>
      </c>
      <c r="K20" s="13">
        <v>1700</v>
      </c>
    </row>
    <row r="21" spans="3:11" x14ac:dyDescent="0.2">
      <c r="C21" s="11" t="s">
        <v>33</v>
      </c>
      <c r="D21" s="13">
        <v>731200</v>
      </c>
      <c r="E21" s="13">
        <v>332800</v>
      </c>
      <c r="F21" s="13">
        <v>470200</v>
      </c>
      <c r="G21" s="13">
        <v>586300</v>
      </c>
      <c r="H21" s="13">
        <v>633500</v>
      </c>
      <c r="I21" s="13">
        <v>297000</v>
      </c>
      <c r="J21" s="13">
        <v>409400</v>
      </c>
      <c r="K21" s="13">
        <v>594100</v>
      </c>
    </row>
    <row r="22" spans="3:11" x14ac:dyDescent="0.2">
      <c r="C22" s="11" t="s">
        <v>34</v>
      </c>
      <c r="D22" s="13">
        <v>50300</v>
      </c>
      <c r="E22" s="13">
        <v>72900</v>
      </c>
      <c r="F22" s="13">
        <v>53800</v>
      </c>
      <c r="G22" s="13">
        <v>53900</v>
      </c>
      <c r="H22" s="13">
        <v>54100</v>
      </c>
      <c r="I22" s="13">
        <v>54000</v>
      </c>
      <c r="J22" s="13">
        <v>53800</v>
      </c>
      <c r="K22" s="13">
        <v>54500</v>
      </c>
    </row>
    <row r="23" spans="3:11" x14ac:dyDescent="0.2">
      <c r="C23" s="11" t="s">
        <v>35</v>
      </c>
      <c r="D23" s="13">
        <v>586500</v>
      </c>
      <c r="E23" s="13">
        <v>166500</v>
      </c>
      <c r="F23" s="13">
        <v>325000</v>
      </c>
      <c r="G23" s="13">
        <v>444600</v>
      </c>
      <c r="H23" s="13">
        <v>492000</v>
      </c>
      <c r="I23" s="13">
        <v>156300</v>
      </c>
      <c r="J23" s="13">
        <v>268100</v>
      </c>
      <c r="K23" s="13">
        <v>450900</v>
      </c>
    </row>
    <row r="24" spans="3:11" x14ac:dyDescent="0.2">
      <c r="C24" s="11" t="s">
        <v>36</v>
      </c>
      <c r="D24" s="13">
        <v>128000</v>
      </c>
      <c r="E24" s="13">
        <v>33000</v>
      </c>
      <c r="F24" s="13">
        <v>-142000</v>
      </c>
      <c r="G24" s="13">
        <v>76400</v>
      </c>
      <c r="H24" s="13">
        <v>138100</v>
      </c>
      <c r="I24" s="13">
        <v>28700</v>
      </c>
      <c r="J24" s="13">
        <v>63900</v>
      </c>
      <c r="K24" s="13">
        <v>83200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458500</v>
      </c>
      <c r="E26" s="13">
        <v>133500</v>
      </c>
      <c r="F26" s="13">
        <v>467000</v>
      </c>
      <c r="G26" s="13">
        <v>368200</v>
      </c>
      <c r="H26" s="13">
        <v>353900</v>
      </c>
      <c r="I26" s="13">
        <v>127600</v>
      </c>
      <c r="J26" s="13">
        <v>204200</v>
      </c>
      <c r="K26" s="13">
        <v>367700</v>
      </c>
    </row>
    <row r="27" spans="3:11" x14ac:dyDescent="0.2">
      <c r="C27" s="11" t="s">
        <v>38</v>
      </c>
      <c r="D27" s="13">
        <v>454000</v>
      </c>
      <c r="E27" s="13">
        <v>129800</v>
      </c>
      <c r="F27" s="13">
        <v>469800</v>
      </c>
      <c r="G27" s="13">
        <v>363300</v>
      </c>
      <c r="H27" s="13">
        <v>350300</v>
      </c>
      <c r="I27" s="13">
        <v>123600</v>
      </c>
      <c r="J27" s="13">
        <v>200200</v>
      </c>
      <c r="K27" s="13">
        <v>363200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-5900</v>
      </c>
      <c r="E29" s="13">
        <v>-9400</v>
      </c>
      <c r="F29" s="13">
        <v>-9900</v>
      </c>
      <c r="G29" s="13">
        <v>3700</v>
      </c>
      <c r="H29" s="13">
        <v>8300</v>
      </c>
      <c r="I29" s="13">
        <v>-6500</v>
      </c>
      <c r="J29" s="13">
        <v>-1400</v>
      </c>
      <c r="K29" s="13">
        <v>14200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4000</v>
      </c>
      <c r="F32" s="13">
        <v>7800</v>
      </c>
      <c r="G32" s="13">
        <v>7600</v>
      </c>
      <c r="H32" s="13">
        <v>11500</v>
      </c>
      <c r="I32" s="13">
        <v>4700</v>
      </c>
      <c r="J32" s="13">
        <v>38700</v>
      </c>
      <c r="K32" s="13">
        <v>-1700</v>
      </c>
    </row>
    <row r="33" spans="2:11" x14ac:dyDescent="0.2">
      <c r="C33" s="11" t="s">
        <v>44</v>
      </c>
      <c r="D33" s="13">
        <v>448100</v>
      </c>
      <c r="E33" s="13">
        <v>120400</v>
      </c>
      <c r="F33" s="13">
        <v>459900</v>
      </c>
      <c r="G33" s="13">
        <v>367000</v>
      </c>
      <c r="H33" s="13">
        <v>358600</v>
      </c>
      <c r="I33" s="13">
        <v>117100</v>
      </c>
      <c r="J33" s="13">
        <v>198800</v>
      </c>
      <c r="K33" s="13">
        <v>377400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448100</v>
      </c>
      <c r="E35" s="13">
        <v>120400</v>
      </c>
      <c r="F35" s="13">
        <v>459900</v>
      </c>
      <c r="G35" s="13">
        <v>367000</v>
      </c>
      <c r="H35" s="13">
        <v>358600</v>
      </c>
      <c r="I35" s="13">
        <v>117100</v>
      </c>
      <c r="J35" s="13">
        <v>198800</v>
      </c>
      <c r="K35" s="13">
        <v>377400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969500</v>
      </c>
      <c r="E41" s="13">
        <v>1175100</v>
      </c>
      <c r="F41" s="13">
        <v>1549400</v>
      </c>
      <c r="G41" s="13">
        <v>1259000</v>
      </c>
      <c r="H41" s="13">
        <v>1310100</v>
      </c>
      <c r="I41" s="13">
        <v>1322500</v>
      </c>
      <c r="J41" s="13">
        <v>1714700</v>
      </c>
      <c r="K41" s="13">
        <v>1504600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2946900</v>
      </c>
      <c r="E43" s="13">
        <v>2516000</v>
      </c>
      <c r="F43" s="13">
        <v>2477400</v>
      </c>
      <c r="G43" s="13">
        <v>2468200</v>
      </c>
      <c r="H43" s="13">
        <v>2596500</v>
      </c>
      <c r="I43" s="13">
        <v>2199400</v>
      </c>
      <c r="J43" s="13">
        <v>2223000</v>
      </c>
      <c r="K43" s="13">
        <v>2360800</v>
      </c>
    </row>
    <row r="44" spans="2:11" x14ac:dyDescent="0.2">
      <c r="C44" s="11" t="s">
        <v>52</v>
      </c>
      <c r="D44" s="13">
        <v>1733300</v>
      </c>
      <c r="E44" s="13">
        <v>1778800</v>
      </c>
      <c r="F44" s="13">
        <v>1555400</v>
      </c>
      <c r="G44" s="13">
        <v>1661100</v>
      </c>
      <c r="H44" s="13">
        <v>1604500</v>
      </c>
      <c r="I44" s="13">
        <v>1599700</v>
      </c>
      <c r="J44" s="13">
        <v>1385800</v>
      </c>
      <c r="K44" s="13">
        <v>1556000</v>
      </c>
    </row>
    <row r="45" spans="2:11" x14ac:dyDescent="0.2">
      <c r="C45" s="11" t="s">
        <v>53</v>
      </c>
      <c r="D45" s="13">
        <v>512000</v>
      </c>
      <c r="E45" s="13">
        <v>601600</v>
      </c>
      <c r="F45" s="13">
        <v>536900</v>
      </c>
      <c r="G45" s="13">
        <v>425600</v>
      </c>
      <c r="H45" s="13">
        <v>343900</v>
      </c>
      <c r="I45" s="13">
        <v>292400</v>
      </c>
      <c r="J45" s="13">
        <v>255800</v>
      </c>
      <c r="K45" s="13">
        <v>293100</v>
      </c>
    </row>
    <row r="46" spans="2:11" x14ac:dyDescent="0.2">
      <c r="C46" s="11" t="s">
        <v>54</v>
      </c>
      <c r="D46" s="13">
        <v>6161700</v>
      </c>
      <c r="E46" s="13">
        <v>6071500</v>
      </c>
      <c r="F46" s="13">
        <v>6119100</v>
      </c>
      <c r="G46" s="13">
        <v>5813900</v>
      </c>
      <c r="H46" s="13">
        <v>5855000</v>
      </c>
      <c r="I46" s="13">
        <v>5414000</v>
      </c>
      <c r="J46" s="13">
        <v>5579300</v>
      </c>
      <c r="K46" s="13">
        <v>5714500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1646800</v>
      </c>
      <c r="E48" s="13">
        <v>1611300</v>
      </c>
      <c r="F48" s="13">
        <v>1551300</v>
      </c>
      <c r="G48" s="13">
        <v>1529000</v>
      </c>
      <c r="H48" s="13">
        <v>1509600</v>
      </c>
      <c r="I48" s="13">
        <v>1497700</v>
      </c>
      <c r="J48" s="13">
        <v>1511000</v>
      </c>
      <c r="K48" s="13">
        <v>1548900</v>
      </c>
    </row>
    <row r="49" spans="3:11" x14ac:dyDescent="0.2">
      <c r="C49" s="11" t="s">
        <v>57</v>
      </c>
      <c r="D49" s="13">
        <v>9706000</v>
      </c>
      <c r="E49" s="13">
        <v>9875200</v>
      </c>
      <c r="F49" s="13">
        <v>9678600</v>
      </c>
      <c r="G49" s="13">
        <v>9592100</v>
      </c>
      <c r="H49" s="13">
        <v>9530000</v>
      </c>
      <c r="I49" s="13">
        <v>9452100</v>
      </c>
      <c r="J49" s="13">
        <v>9443500</v>
      </c>
      <c r="K49" s="13">
        <v>9604300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863400</v>
      </c>
      <c r="E52" s="13">
        <v>807100</v>
      </c>
      <c r="F52" s="13">
        <v>824300</v>
      </c>
      <c r="G52" s="13">
        <v>787800</v>
      </c>
      <c r="H52" s="13">
        <v>878900</v>
      </c>
      <c r="I52" s="13">
        <v>895700</v>
      </c>
      <c r="J52" s="13">
        <v>863600</v>
      </c>
      <c r="K52" s="13">
        <v>852200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18377900</v>
      </c>
      <c r="E54" s="13">
        <v>18365100</v>
      </c>
      <c r="F54" s="13">
        <v>18173300</v>
      </c>
      <c r="G54" s="13">
        <v>17722800</v>
      </c>
      <c r="H54" s="13">
        <v>17773500</v>
      </c>
      <c r="I54" s="13">
        <v>17259500</v>
      </c>
      <c r="J54" s="13">
        <v>17397400</v>
      </c>
      <c r="K54" s="13">
        <v>17719900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1832100</v>
      </c>
      <c r="E57" s="13">
        <v>1666100</v>
      </c>
      <c r="F57" s="13">
        <v>1556100</v>
      </c>
      <c r="G57" s="13">
        <v>1487900</v>
      </c>
      <c r="H57" s="13">
        <v>1599200</v>
      </c>
      <c r="I57" s="13">
        <v>1378500</v>
      </c>
      <c r="J57" s="13">
        <v>1334000</v>
      </c>
      <c r="K57" s="13">
        <v>1392400</v>
      </c>
    </row>
    <row r="58" spans="3:11" x14ac:dyDescent="0.2">
      <c r="C58" s="11" t="s">
        <v>66</v>
      </c>
      <c r="D58" s="13">
        <v>599600</v>
      </c>
      <c r="E58" s="13">
        <v>605200</v>
      </c>
      <c r="F58" s="13">
        <v>1107000</v>
      </c>
      <c r="G58" s="13">
        <v>1106700</v>
      </c>
      <c r="H58" s="13">
        <v>361300</v>
      </c>
      <c r="I58" s="13">
        <v>361300</v>
      </c>
      <c r="J58" s="13">
        <v>360800</v>
      </c>
      <c r="K58" s="13">
        <v>361000</v>
      </c>
    </row>
    <row r="59" spans="3:11" x14ac:dyDescent="0.2">
      <c r="C59" s="11" t="s">
        <v>67</v>
      </c>
      <c r="D59" s="13">
        <v>2321000</v>
      </c>
      <c r="E59" s="13">
        <v>2049400</v>
      </c>
      <c r="F59" s="13">
        <v>2164900</v>
      </c>
      <c r="G59" s="13">
        <v>2094000</v>
      </c>
      <c r="H59" s="13">
        <v>1943000</v>
      </c>
      <c r="I59" s="13">
        <v>1794300</v>
      </c>
      <c r="J59" s="13">
        <v>1895500</v>
      </c>
      <c r="K59" s="13">
        <v>1950000</v>
      </c>
    </row>
    <row r="60" spans="3:11" x14ac:dyDescent="0.2">
      <c r="C60" s="11" t="s">
        <v>68</v>
      </c>
      <c r="D60" s="13">
        <v>4752700</v>
      </c>
      <c r="E60" s="13">
        <v>4320700</v>
      </c>
      <c r="F60" s="13">
        <v>4828000</v>
      </c>
      <c r="G60" s="13">
        <v>4688600</v>
      </c>
      <c r="H60" s="13">
        <v>3903500</v>
      </c>
      <c r="I60" s="13">
        <v>3534100</v>
      </c>
      <c r="J60" s="13">
        <v>3590300</v>
      </c>
      <c r="K60" s="13">
        <v>3703400</v>
      </c>
    </row>
    <row r="61" spans="3:11" x14ac:dyDescent="0.2">
      <c r="C61" s="11" t="s">
        <v>69</v>
      </c>
      <c r="D61" s="13">
        <v>3738900</v>
      </c>
      <c r="E61" s="13">
        <v>3745500</v>
      </c>
      <c r="F61" s="13">
        <v>2957000</v>
      </c>
      <c r="G61" s="13">
        <v>2955900</v>
      </c>
      <c r="H61" s="13">
        <v>3704500</v>
      </c>
      <c r="I61" s="13">
        <v>3711100</v>
      </c>
      <c r="J61" s="13">
        <v>3709400</v>
      </c>
      <c r="K61" s="13">
        <v>3708900</v>
      </c>
    </row>
    <row r="62" spans="3:11" x14ac:dyDescent="0.2">
      <c r="C62" s="11" t="s">
        <v>70</v>
      </c>
      <c r="D62" s="13">
        <v>3062600</v>
      </c>
      <c r="E62" s="13">
        <v>3158500</v>
      </c>
      <c r="F62" s="13">
        <v>3181400</v>
      </c>
      <c r="G62" s="13">
        <v>3233900</v>
      </c>
      <c r="H62" s="13">
        <v>3371500</v>
      </c>
      <c r="I62" s="13">
        <v>3360400</v>
      </c>
      <c r="J62" s="13">
        <v>3379400</v>
      </c>
      <c r="K62" s="13">
        <v>3476500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11590800</v>
      </c>
      <c r="E66" s="13">
        <v>11284400</v>
      </c>
      <c r="F66" s="13">
        <v>11033000</v>
      </c>
      <c r="G66" s="13">
        <v>10946600</v>
      </c>
      <c r="H66" s="13">
        <v>11051900</v>
      </c>
      <c r="I66" s="13">
        <v>10675700</v>
      </c>
      <c r="J66" s="13">
        <v>10753600</v>
      </c>
      <c r="K66" s="13">
        <v>10955800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9109900</v>
      </c>
      <c r="E72" s="13">
        <v>8904400</v>
      </c>
      <c r="F72" s="13">
        <v>8903200</v>
      </c>
      <c r="G72" s="13">
        <v>8556300</v>
      </c>
      <c r="H72" s="13">
        <v>8303200</v>
      </c>
      <c r="I72" s="13">
        <v>8047500</v>
      </c>
      <c r="J72" s="13">
        <v>8018800</v>
      </c>
      <c r="K72" s="13">
        <v>7926200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6787100</v>
      </c>
      <c r="E76" s="13">
        <v>7080700</v>
      </c>
      <c r="F76" s="13">
        <v>7140300</v>
      </c>
      <c r="G76" s="13">
        <v>6776200</v>
      </c>
      <c r="H76" s="13">
        <v>6721600</v>
      </c>
      <c r="I76" s="13">
        <v>6583800</v>
      </c>
      <c r="J76" s="13">
        <v>6643800</v>
      </c>
      <c r="K76" s="13">
        <v>6764100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448100</v>
      </c>
      <c r="E81" s="13">
        <v>120400</v>
      </c>
      <c r="F81" s="13">
        <v>459900</v>
      </c>
      <c r="G81" s="13">
        <v>367000</v>
      </c>
      <c r="H81" s="13">
        <v>358600</v>
      </c>
      <c r="I81" s="13">
        <v>117100</v>
      </c>
      <c r="J81" s="13">
        <v>198800</v>
      </c>
      <c r="K81" s="13">
        <v>377400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94400</v>
      </c>
      <c r="E83" s="13">
        <v>93400</v>
      </c>
      <c r="F83" s="13">
        <v>91400</v>
      </c>
      <c r="G83" s="13">
        <v>87800</v>
      </c>
      <c r="H83" s="13">
        <v>87400</v>
      </c>
      <c r="I83" s="13">
        <v>86700</v>
      </c>
      <c r="J83" s="13">
        <v>87500</v>
      </c>
      <c r="K83" s="13">
        <v>88700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443900</v>
      </c>
      <c r="E89" s="13">
        <v>-66200</v>
      </c>
      <c r="F89" s="13">
        <v>650300</v>
      </c>
      <c r="G89" s="13">
        <v>467700</v>
      </c>
      <c r="H89" s="13">
        <v>448900</v>
      </c>
      <c r="I89" s="13">
        <v>-43400</v>
      </c>
      <c r="J89" s="13">
        <v>419500</v>
      </c>
      <c r="K89" s="13">
        <v>674300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-110600</v>
      </c>
      <c r="E91" s="13">
        <v>-52800</v>
      </c>
      <c r="F91" s="13">
        <v>-71400</v>
      </c>
      <c r="G91" s="13">
        <v>-70400</v>
      </c>
      <c r="H91" s="13">
        <v>-44300</v>
      </c>
      <c r="I91" s="13">
        <v>-35200</v>
      </c>
      <c r="J91" s="13">
        <v>-237900</v>
      </c>
      <c r="K91" s="13">
        <v>38500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-187200</v>
      </c>
      <c r="E94" s="13">
        <v>-257700</v>
      </c>
      <c r="F94" s="13">
        <v>-168300</v>
      </c>
      <c r="G94" s="13">
        <v>-87500</v>
      </c>
      <c r="H94" s="13">
        <v>-74300</v>
      </c>
      <c r="I94" s="13">
        <v>-44600</v>
      </c>
      <c r="J94" s="13">
        <v>-48300</v>
      </c>
      <c r="K94" s="13">
        <v>-44300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-110200</v>
      </c>
      <c r="E96" s="13">
        <v>-111600</v>
      </c>
      <c r="F96" s="13">
        <v>-112100</v>
      </c>
      <c r="G96" s="13">
        <v>-113200</v>
      </c>
      <c r="H96" s="13">
        <v>-102100</v>
      </c>
      <c r="I96" s="13">
        <v>-102700</v>
      </c>
      <c r="J96" s="13">
        <v>-103000</v>
      </c>
      <c r="K96" s="13">
        <v>-83100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-395000</v>
      </c>
      <c r="E100" s="13">
        <v>-96400</v>
      </c>
      <c r="F100" s="13">
        <v>-210000</v>
      </c>
      <c r="G100" s="13">
        <v>-455600</v>
      </c>
      <c r="H100" s="13">
        <v>-425400</v>
      </c>
      <c r="I100" s="13">
        <v>-341500</v>
      </c>
      <c r="J100" s="13">
        <v>-73600</v>
      </c>
      <c r="K100" s="13">
        <v>-68800</v>
      </c>
    </row>
    <row r="101" spans="3:11" x14ac:dyDescent="0.2">
      <c r="C101" s="11" t="s">
        <v>19</v>
      </c>
      <c r="D101" s="13">
        <v>-67300</v>
      </c>
      <c r="E101" s="13">
        <v>46000</v>
      </c>
      <c r="F101" s="13">
        <v>18400</v>
      </c>
      <c r="G101" s="13">
        <v>24300</v>
      </c>
      <c r="H101" s="13">
        <v>38400</v>
      </c>
      <c r="I101" s="13">
        <v>37300</v>
      </c>
      <c r="J101" s="13">
        <v>-65800</v>
      </c>
      <c r="K101" s="13">
        <v>6200</v>
      </c>
    </row>
    <row r="102" spans="3:11" x14ac:dyDescent="0.2">
      <c r="C102" s="11" t="s">
        <v>20</v>
      </c>
      <c r="D102" s="13">
        <v>-205600</v>
      </c>
      <c r="E102" s="13">
        <v>-374300</v>
      </c>
      <c r="F102" s="13">
        <v>290400</v>
      </c>
      <c r="G102" s="13">
        <v>-51100</v>
      </c>
      <c r="H102" s="13">
        <v>-12400</v>
      </c>
      <c r="I102" s="13">
        <v>-392200</v>
      </c>
      <c r="J102" s="13">
        <v>210100</v>
      </c>
      <c r="K102" s="13">
        <v>575800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226300</v>
      </c>
      <c r="E8" s="13">
        <v>217100</v>
      </c>
      <c r="F8" s="13">
        <v>326900</v>
      </c>
      <c r="G8" s="13">
        <v>205400</v>
      </c>
      <c r="H8" s="13">
        <v>183100</v>
      </c>
      <c r="I8" s="13">
        <v>168500</v>
      </c>
      <c r="J8" s="13">
        <v>212500</v>
      </c>
      <c r="K8" s="13">
        <v>168600</v>
      </c>
    </row>
    <row r="9" spans="1:11" x14ac:dyDescent="0.2">
      <c r="C9" s="11" t="s">
        <v>22</v>
      </c>
      <c r="D9" s="13">
        <v>108400</v>
      </c>
      <c r="E9" s="13">
        <v>101300</v>
      </c>
      <c r="F9" s="13">
        <v>173400</v>
      </c>
      <c r="G9" s="13">
        <v>103000</v>
      </c>
      <c r="H9" s="13">
        <v>93300</v>
      </c>
      <c r="I9" s="13">
        <v>81100</v>
      </c>
      <c r="J9" s="13">
        <v>105900</v>
      </c>
      <c r="K9" s="13">
        <v>87600</v>
      </c>
    </row>
    <row r="10" spans="1:11" x14ac:dyDescent="0.2">
      <c r="C10" s="11" t="s">
        <v>23</v>
      </c>
      <c r="D10" s="13">
        <v>117900</v>
      </c>
      <c r="E10" s="13">
        <v>115800</v>
      </c>
      <c r="F10" s="13">
        <v>153500</v>
      </c>
      <c r="G10" s="13">
        <v>102400</v>
      </c>
      <c r="H10" s="13">
        <v>89800</v>
      </c>
      <c r="I10" s="13">
        <v>87400</v>
      </c>
      <c r="J10" s="13">
        <v>106600</v>
      </c>
      <c r="K10" s="13">
        <v>81100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32900</v>
      </c>
      <c r="F12" s="13">
        <v>32600</v>
      </c>
      <c r="G12" s="13">
        <v>28800</v>
      </c>
      <c r="H12" s="13">
        <v>26200</v>
      </c>
      <c r="I12" s="13">
        <v>25500</v>
      </c>
      <c r="J12" s="13">
        <v>21900</v>
      </c>
      <c r="K12" s="13">
        <v>19700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2200</v>
      </c>
      <c r="G14" s="13">
        <v>-2200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213000</v>
      </c>
      <c r="E17" s="13">
        <v>191700</v>
      </c>
      <c r="F17" s="13">
        <v>306000</v>
      </c>
      <c r="G17" s="13">
        <v>179300</v>
      </c>
      <c r="H17" s="13">
        <v>179100</v>
      </c>
      <c r="I17" s="13">
        <v>146800</v>
      </c>
      <c r="J17" s="13">
        <v>193800</v>
      </c>
      <c r="K17" s="13">
        <v>141200</v>
      </c>
    </row>
    <row r="18" spans="3:11" x14ac:dyDescent="0.2">
      <c r="C18" s="11" t="s">
        <v>30</v>
      </c>
      <c r="D18" s="13">
        <v>13300</v>
      </c>
      <c r="E18" s="13">
        <v>25400</v>
      </c>
      <c r="F18" s="13">
        <v>20900</v>
      </c>
      <c r="G18" s="13">
        <v>26100</v>
      </c>
      <c r="H18" s="13">
        <v>4000</v>
      </c>
      <c r="I18" s="13">
        <v>21700</v>
      </c>
      <c r="J18" s="13">
        <v>18700</v>
      </c>
      <c r="K18" s="13">
        <v>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500</v>
      </c>
      <c r="F20" s="13">
        <v>1600</v>
      </c>
      <c r="G20" s="13">
        <v>400</v>
      </c>
      <c r="H20" s="13">
        <v>1700</v>
      </c>
      <c r="I20" s="13">
        <v>0</v>
      </c>
      <c r="J20" s="13">
        <v>1700</v>
      </c>
      <c r="K20" s="13">
        <v>500</v>
      </c>
    </row>
    <row r="21" spans="3:11" x14ac:dyDescent="0.2">
      <c r="C21" s="11" t="s">
        <v>33</v>
      </c>
      <c r="D21" s="13">
        <v>23800</v>
      </c>
      <c r="E21" s="13">
        <v>34700</v>
      </c>
      <c r="F21" s="13">
        <v>33400</v>
      </c>
      <c r="G21" s="13">
        <v>32200</v>
      </c>
      <c r="H21" s="13">
        <v>11100</v>
      </c>
      <c r="I21" s="13">
        <v>25100</v>
      </c>
      <c r="J21" s="13">
        <v>23800</v>
      </c>
      <c r="K21" s="13">
        <v>31400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14900</v>
      </c>
      <c r="E23" s="13">
        <v>25900</v>
      </c>
      <c r="F23" s="13">
        <v>22500</v>
      </c>
      <c r="G23" s="13">
        <v>26500</v>
      </c>
      <c r="H23" s="13">
        <v>5800</v>
      </c>
      <c r="I23" s="13">
        <v>21600</v>
      </c>
      <c r="J23" s="13">
        <v>20400</v>
      </c>
      <c r="K23" s="13">
        <v>28000</v>
      </c>
    </row>
    <row r="24" spans="3:11" x14ac:dyDescent="0.2">
      <c r="C24" s="11" t="s">
        <v>36</v>
      </c>
      <c r="D24" s="13">
        <v>4400</v>
      </c>
      <c r="E24" s="13">
        <v>5500</v>
      </c>
      <c r="F24" s="13">
        <v>5900</v>
      </c>
      <c r="G24" s="13">
        <v>4400</v>
      </c>
      <c r="H24" s="13">
        <v>-2100</v>
      </c>
      <c r="I24" s="13">
        <v>5300</v>
      </c>
      <c r="J24" s="13">
        <v>6700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20400</v>
      </c>
      <c r="F26" s="13">
        <v>16500</v>
      </c>
      <c r="G26" s="13">
        <v>22100</v>
      </c>
      <c r="H26" s="13">
        <v>7900</v>
      </c>
      <c r="I26" s="13">
        <v>16400</v>
      </c>
      <c r="J26" s="13">
        <v>13700</v>
      </c>
      <c r="K26" s="13">
        <v>19500</v>
      </c>
    </row>
    <row r="27" spans="3:11" x14ac:dyDescent="0.2">
      <c r="C27" s="11" t="s">
        <v>38</v>
      </c>
      <c r="D27" s="13">
        <v>10500</v>
      </c>
      <c r="E27" s="13">
        <v>20400</v>
      </c>
      <c r="F27" s="13">
        <v>16500</v>
      </c>
      <c r="G27" s="13">
        <v>22100</v>
      </c>
      <c r="H27" s="13">
        <v>7900</v>
      </c>
      <c r="I27" s="13">
        <v>16400</v>
      </c>
      <c r="J27" s="13">
        <v>13700</v>
      </c>
      <c r="K27" s="13">
        <v>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-500</v>
      </c>
      <c r="F32" s="13">
        <v>-1600</v>
      </c>
      <c r="G32" s="13">
        <v>-400</v>
      </c>
      <c r="H32" s="13">
        <v>-1700</v>
      </c>
      <c r="I32" s="13">
        <v>0</v>
      </c>
      <c r="J32" s="13">
        <v>-1700</v>
      </c>
      <c r="K32" s="13">
        <v>-500</v>
      </c>
    </row>
    <row r="33" spans="2:11" x14ac:dyDescent="0.2">
      <c r="C33" s="11" t="s">
        <v>44</v>
      </c>
      <c r="D33" s="13">
        <v>10500</v>
      </c>
      <c r="E33" s="13">
        <v>20400</v>
      </c>
      <c r="F33" s="13">
        <v>4600</v>
      </c>
      <c r="G33" s="13">
        <v>22100</v>
      </c>
      <c r="H33" s="13">
        <v>7900</v>
      </c>
      <c r="I33" s="13">
        <v>16400</v>
      </c>
      <c r="J33" s="13">
        <v>13700</v>
      </c>
      <c r="K33" s="13">
        <v>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20400</v>
      </c>
      <c r="F35" s="13">
        <v>4600</v>
      </c>
      <c r="G35" s="13">
        <v>22100</v>
      </c>
      <c r="H35" s="13">
        <v>7900</v>
      </c>
      <c r="I35" s="13">
        <v>16400</v>
      </c>
      <c r="J35" s="13">
        <v>13700</v>
      </c>
      <c r="K35" s="13">
        <v>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</v>
      </c>
      <c r="E41" s="13">
        <v>144500</v>
      </c>
      <c r="F41" s="13">
        <v>128600</v>
      </c>
      <c r="G41" s="13">
        <v>241800</v>
      </c>
      <c r="H41" s="13">
        <v>220200</v>
      </c>
      <c r="I41" s="13">
        <v>235700</v>
      </c>
      <c r="J41" s="13">
        <v>214500</v>
      </c>
      <c r="K41" s="13">
        <v>164600</v>
      </c>
    </row>
    <row r="42" spans="2:11" x14ac:dyDescent="0.2">
      <c r="C42" s="11" t="s">
        <v>50</v>
      </c>
      <c r="D42" s="13">
        <v>38600</v>
      </c>
      <c r="E42" s="13">
        <v>40000</v>
      </c>
      <c r="F42" s="13">
        <v>37200</v>
      </c>
      <c r="G42" s="13">
        <v>36400</v>
      </c>
      <c r="H42" s="13">
        <v>39900</v>
      </c>
      <c r="I42" s="13">
        <v>39900</v>
      </c>
      <c r="J42" s="13">
        <v>39900</v>
      </c>
      <c r="K42" s="13">
        <v>38200</v>
      </c>
    </row>
    <row r="43" spans="2:11" x14ac:dyDescent="0.2">
      <c r="C43" s="11" t="s">
        <v>51</v>
      </c>
      <c r="D43" s="13">
        <v>75100</v>
      </c>
      <c r="E43" s="13">
        <v>69500</v>
      </c>
      <c r="F43" s="13">
        <v>142800</v>
      </c>
      <c r="G43" s="13">
        <v>78600</v>
      </c>
      <c r="H43" s="13">
        <v>41700</v>
      </c>
      <c r="I43" s="13">
        <v>47900</v>
      </c>
      <c r="J43" s="13">
        <v>73000</v>
      </c>
      <c r="K43" s="13">
        <v>67800</v>
      </c>
    </row>
    <row r="44" spans="2:11" x14ac:dyDescent="0.2">
      <c r="C44" s="11" t="s">
        <v>52</v>
      </c>
      <c r="D44" s="13">
        <v>115400</v>
      </c>
      <c r="E44" s="13">
        <v>112100</v>
      </c>
      <c r="F44" s="13">
        <v>106900</v>
      </c>
      <c r="G44" s="13">
        <v>92800</v>
      </c>
      <c r="H44" s="13">
        <v>83200</v>
      </c>
      <c r="I44" s="13">
        <v>57100</v>
      </c>
      <c r="J44" s="13">
        <v>50600</v>
      </c>
      <c r="K44" s="13">
        <v>61100</v>
      </c>
    </row>
    <row r="45" spans="2:11" x14ac:dyDescent="0.2">
      <c r="C45" s="11" t="s">
        <v>53</v>
      </c>
      <c r="D45" s="13">
        <v>30600</v>
      </c>
      <c r="E45" s="13">
        <v>24600</v>
      </c>
      <c r="F45" s="13">
        <v>19100</v>
      </c>
      <c r="G45" s="13">
        <v>18400</v>
      </c>
      <c r="H45" s="13">
        <v>14200</v>
      </c>
      <c r="I45" s="13">
        <v>7300</v>
      </c>
      <c r="J45" s="13">
        <v>5600</v>
      </c>
      <c r="K45" s="13">
        <v>10400</v>
      </c>
    </row>
    <row r="46" spans="2:11" x14ac:dyDescent="0.2">
      <c r="C46" s="11" t="s">
        <v>54</v>
      </c>
      <c r="D46" s="13">
        <v>348400</v>
      </c>
      <c r="E46" s="13">
        <v>390700</v>
      </c>
      <c r="F46" s="13">
        <v>434700</v>
      </c>
      <c r="G46" s="13">
        <v>468100</v>
      </c>
      <c r="H46" s="13">
        <v>399200</v>
      </c>
      <c r="I46" s="13">
        <v>388000</v>
      </c>
      <c r="J46" s="13">
        <v>383700</v>
      </c>
      <c r="K46" s="13">
        <v>341900</v>
      </c>
    </row>
    <row r="47" spans="2:11" x14ac:dyDescent="0.2">
      <c r="C47" s="11" t="s">
        <v>55</v>
      </c>
      <c r="D47" s="13">
        <v>15400</v>
      </c>
      <c r="E47" s="13">
        <v>14800</v>
      </c>
      <c r="F47" s="13">
        <v>14200</v>
      </c>
      <c r="G47" s="13" t="s">
        <v>92</v>
      </c>
      <c r="H47" s="13" t="s">
        <v>92</v>
      </c>
      <c r="I47" s="13" t="s">
        <v>92</v>
      </c>
      <c r="J47" s="13">
        <v>1500</v>
      </c>
      <c r="K47" s="13" t="s">
        <v>92</v>
      </c>
    </row>
    <row r="48" spans="2:11" x14ac:dyDescent="0.2">
      <c r="C48" s="11" t="s">
        <v>56</v>
      </c>
      <c r="D48" s="13">
        <v>47300</v>
      </c>
      <c r="E48" s="13">
        <v>47200</v>
      </c>
      <c r="F48" s="13">
        <v>44600</v>
      </c>
      <c r="G48" s="13">
        <v>37100</v>
      </c>
      <c r="H48" s="13">
        <v>37100</v>
      </c>
      <c r="I48" s="13">
        <v>29300</v>
      </c>
      <c r="J48" s="13">
        <v>27500</v>
      </c>
      <c r="K48" s="13">
        <v>26700</v>
      </c>
    </row>
    <row r="49" spans="3:11" x14ac:dyDescent="0.2">
      <c r="C49" s="11" t="s">
        <v>57</v>
      </c>
      <c r="D49" s="13">
        <v>152400</v>
      </c>
      <c r="E49" s="13">
        <v>163800</v>
      </c>
      <c r="F49" s="13">
        <v>166200</v>
      </c>
      <c r="G49" s="13">
        <v>56400</v>
      </c>
      <c r="H49" s="13">
        <v>59000</v>
      </c>
      <c r="I49" s="13">
        <v>52400</v>
      </c>
      <c r="J49" s="13">
        <v>53200</v>
      </c>
      <c r="K49" s="13">
        <v>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33300</v>
      </c>
      <c r="E52" s="13">
        <v>32900</v>
      </c>
      <c r="F52" s="13">
        <v>31900</v>
      </c>
      <c r="G52" s="13">
        <v>49200</v>
      </c>
      <c r="H52" s="13">
        <v>49500</v>
      </c>
      <c r="I52" s="13">
        <v>44600</v>
      </c>
      <c r="J52" s="13">
        <v>42000</v>
      </c>
      <c r="K52" s="13">
        <v>35900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596800</v>
      </c>
      <c r="E54" s="13">
        <v>649400</v>
      </c>
      <c r="F54" s="13">
        <v>691500</v>
      </c>
      <c r="G54" s="13">
        <v>610700</v>
      </c>
      <c r="H54" s="13">
        <v>544800</v>
      </c>
      <c r="I54" s="13">
        <v>514300</v>
      </c>
      <c r="J54" s="13">
        <v>507900</v>
      </c>
      <c r="K54" s="13">
        <v>458600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66900</v>
      </c>
      <c r="E57" s="13">
        <v>69100</v>
      </c>
      <c r="F57" s="13">
        <v>116300</v>
      </c>
      <c r="G57" s="13">
        <v>88800</v>
      </c>
      <c r="H57" s="13">
        <v>66200</v>
      </c>
      <c r="I57" s="13">
        <v>63200</v>
      </c>
      <c r="J57" s="13">
        <v>67300</v>
      </c>
      <c r="K57" s="13">
        <v>57700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53800</v>
      </c>
      <c r="E59" s="13">
        <v>62400</v>
      </c>
      <c r="F59" s="13">
        <v>81400</v>
      </c>
      <c r="G59" s="13">
        <v>57300</v>
      </c>
      <c r="H59" s="13">
        <v>46500</v>
      </c>
      <c r="I59" s="13">
        <v>36900</v>
      </c>
      <c r="J59" s="13">
        <v>45400</v>
      </c>
      <c r="K59" s="13">
        <v>32200</v>
      </c>
    </row>
    <row r="60" spans="3:11" x14ac:dyDescent="0.2">
      <c r="C60" s="11" t="s">
        <v>68</v>
      </c>
      <c r="D60" s="13">
        <v>120700</v>
      </c>
      <c r="E60" s="13">
        <v>131500</v>
      </c>
      <c r="F60" s="13">
        <v>197700</v>
      </c>
      <c r="G60" s="13">
        <v>146100</v>
      </c>
      <c r="H60" s="13">
        <v>112700</v>
      </c>
      <c r="I60" s="13">
        <v>100100</v>
      </c>
      <c r="J60" s="13">
        <v>112600</v>
      </c>
      <c r="K60" s="13">
        <v>89900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18000</v>
      </c>
      <c r="E62" s="13">
        <v>21300</v>
      </c>
      <c r="F62" s="13">
        <v>23500</v>
      </c>
      <c r="G62" s="13">
        <v>8000</v>
      </c>
      <c r="H62" s="13">
        <v>6300</v>
      </c>
      <c r="I62" s="13">
        <v>5800</v>
      </c>
      <c r="J62" s="13">
        <v>6300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138700</v>
      </c>
      <c r="E66" s="13">
        <v>152800</v>
      </c>
      <c r="F66" s="13">
        <v>221200</v>
      </c>
      <c r="G66" s="13">
        <v>154200</v>
      </c>
      <c r="H66" s="13">
        <v>119000</v>
      </c>
      <c r="I66" s="13">
        <v>105800</v>
      </c>
      <c r="J66" s="13">
        <v>119000</v>
      </c>
      <c r="K66" s="13">
        <v>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309900</v>
      </c>
      <c r="E72" s="13">
        <v>299400</v>
      </c>
      <c r="F72" s="13">
        <v>278000</v>
      </c>
      <c r="G72" s="13">
        <v>273400</v>
      </c>
      <c r="H72" s="13">
        <v>251300</v>
      </c>
      <c r="I72" s="13">
        <v>243400</v>
      </c>
      <c r="J72" s="13">
        <v>227000</v>
      </c>
      <c r="K72" s="13">
        <v>213300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458000</v>
      </c>
      <c r="E76" s="13">
        <v>496600</v>
      </c>
      <c r="F76" s="13">
        <v>470300</v>
      </c>
      <c r="G76" s="13">
        <v>456500</v>
      </c>
      <c r="H76" s="13">
        <v>425800</v>
      </c>
      <c r="I76" s="13">
        <v>408400</v>
      </c>
      <c r="J76" s="13">
        <v>389000</v>
      </c>
      <c r="K76" s="13">
        <v>364500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10500</v>
      </c>
      <c r="E81" s="13">
        <v>20400</v>
      </c>
      <c r="F81" s="13">
        <v>4600</v>
      </c>
      <c r="G81" s="13">
        <v>22100</v>
      </c>
      <c r="H81" s="13">
        <v>7900</v>
      </c>
      <c r="I81" s="13">
        <v>16400</v>
      </c>
      <c r="J81" s="13">
        <v>13700</v>
      </c>
      <c r="K81" s="13">
        <v>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8700</v>
      </c>
      <c r="F83" s="13">
        <v>11000</v>
      </c>
      <c r="G83" s="13">
        <v>5700</v>
      </c>
      <c r="H83" s="13">
        <v>5300</v>
      </c>
      <c r="I83" s="13">
        <v>3500</v>
      </c>
      <c r="J83" s="13">
        <v>3400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29800</v>
      </c>
      <c r="F89" s="13">
        <v>25200</v>
      </c>
      <c r="G89" s="13">
        <v>18300</v>
      </c>
      <c r="H89" s="13">
        <v>6000</v>
      </c>
      <c r="I89" s="13">
        <v>26800</v>
      </c>
      <c r="J89" s="13">
        <v>49400</v>
      </c>
      <c r="K89" s="13">
        <v>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-8700</v>
      </c>
      <c r="F91" s="13">
        <v>-6700</v>
      </c>
      <c r="G91" s="13">
        <v>-3400</v>
      </c>
      <c r="H91" s="13">
        <v>-10300</v>
      </c>
      <c r="I91" s="13">
        <v>-3000</v>
      </c>
      <c r="J91" s="13">
        <v>-2500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-11300</v>
      </c>
      <c r="F94" s="13">
        <v>-139900</v>
      </c>
      <c r="G94" s="13">
        <v>-300</v>
      </c>
      <c r="H94" s="13">
        <v>-26200</v>
      </c>
      <c r="I94" s="13">
        <v>-3500</v>
      </c>
      <c r="J94" s="13">
        <v>-6100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-47800</v>
      </c>
      <c r="E100" s="13">
        <v>-3100</v>
      </c>
      <c r="F100" s="13">
        <v>1600</v>
      </c>
      <c r="G100" s="13">
        <v>3600</v>
      </c>
      <c r="H100" s="13">
        <v>4400</v>
      </c>
      <c r="I100" s="13">
        <v>-2100</v>
      </c>
      <c r="J100" s="13">
        <v>6700</v>
      </c>
      <c r="K100" s="13">
        <v>1700</v>
      </c>
    </row>
    <row r="101" spans="3:11" x14ac:dyDescent="0.2">
      <c r="C101" s="11" t="s">
        <v>19</v>
      </c>
      <c r="D101" s="13">
        <v>-700</v>
      </c>
      <c r="E101" s="13">
        <v>400</v>
      </c>
      <c r="F101" s="13">
        <v>0</v>
      </c>
      <c r="G101" s="13">
        <v>0</v>
      </c>
      <c r="H101" s="13">
        <v>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-55700</v>
      </c>
      <c r="E102" s="13">
        <v>15900</v>
      </c>
      <c r="F102" s="13">
        <v>-113200</v>
      </c>
      <c r="G102" s="13">
        <v>21600</v>
      </c>
      <c r="H102" s="13">
        <v>-15600</v>
      </c>
      <c r="I102" s="13">
        <v>21200</v>
      </c>
      <c r="J102" s="13">
        <v>50000</v>
      </c>
      <c r="K102" s="13">
        <v>26100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43069</v>
      </c>
      <c r="F7" s="12">
        <v>42978</v>
      </c>
      <c r="G7" s="12">
        <v>42886</v>
      </c>
      <c r="H7" s="12">
        <v>42794</v>
      </c>
      <c r="I7" s="12">
        <v>42704</v>
      </c>
      <c r="J7" s="12">
        <v>42613</v>
      </c>
      <c r="K7" s="12">
        <v>42521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0</v>
      </c>
      <c r="G17" s="13">
        <v>0</v>
      </c>
      <c r="H17" s="13">
        <v>0</v>
      </c>
      <c r="I17" s="13">
        <v>0</v>
      </c>
      <c r="J17" s="13">
        <v>-200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>
        <v>0</v>
      </c>
      <c r="I18" s="13">
        <v>0</v>
      </c>
      <c r="J18" s="13">
        <v>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0</v>
      </c>
      <c r="H23" s="13">
        <v>0</v>
      </c>
      <c r="I23" s="13">
        <v>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0</v>
      </c>
      <c r="H26" s="13">
        <v>0</v>
      </c>
      <c r="I26" s="13">
        <v>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0</v>
      </c>
      <c r="H27" s="13">
        <v>0</v>
      </c>
      <c r="I27" s="13">
        <v>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0</v>
      </c>
      <c r="H33" s="13">
        <v>0</v>
      </c>
      <c r="I33" s="13">
        <v>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0</v>
      </c>
      <c r="H35" s="13">
        <v>0</v>
      </c>
      <c r="I35" s="13">
        <v>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43069</v>
      </c>
      <c r="F38" s="12">
        <v>42978</v>
      </c>
      <c r="G38" s="12">
        <v>42886</v>
      </c>
      <c r="H38" s="12">
        <v>42794</v>
      </c>
      <c r="I38" s="12">
        <v>42704</v>
      </c>
      <c r="J38" s="12">
        <v>42613</v>
      </c>
      <c r="K38" s="12">
        <v>42521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600</v>
      </c>
      <c r="H57" s="13">
        <v>600</v>
      </c>
      <c r="I57" s="13">
        <v>600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1700</v>
      </c>
      <c r="E58" s="13">
        <v>1600</v>
      </c>
      <c r="F58" s="13">
        <v>1600</v>
      </c>
      <c r="G58" s="13">
        <v>1000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1700</v>
      </c>
      <c r="E60" s="13">
        <v>1700</v>
      </c>
      <c r="F60" s="13">
        <v>1800</v>
      </c>
      <c r="G60" s="13">
        <v>1700</v>
      </c>
      <c r="H60" s="13">
        <v>1600</v>
      </c>
      <c r="I60" s="13">
        <v>1700</v>
      </c>
      <c r="J60" s="13">
        <v>1600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1800</v>
      </c>
      <c r="G66" s="13">
        <v>1700</v>
      </c>
      <c r="H66" s="13">
        <v>1600</v>
      </c>
      <c r="I66" s="13">
        <v>1700</v>
      </c>
      <c r="J66" s="13">
        <v>1600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-5900</v>
      </c>
      <c r="F72" s="13">
        <v>-5900</v>
      </c>
      <c r="G72" s="13">
        <v>-5700</v>
      </c>
      <c r="H72" s="13">
        <v>-5700</v>
      </c>
      <c r="I72" s="13">
        <v>-5700</v>
      </c>
      <c r="J72" s="13">
        <v>-5700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-1700</v>
      </c>
      <c r="F76" s="13">
        <v>-1800</v>
      </c>
      <c r="G76" s="13">
        <v>-1700</v>
      </c>
      <c r="H76" s="13">
        <v>-1600</v>
      </c>
      <c r="I76" s="13">
        <v>-1700</v>
      </c>
      <c r="J76" s="13">
        <v>-1600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43069</v>
      </c>
      <c r="F80" s="12">
        <v>42978</v>
      </c>
      <c r="G80" s="12">
        <v>42886</v>
      </c>
      <c r="H80" s="12">
        <v>42794</v>
      </c>
      <c r="I80" s="12">
        <v>42704</v>
      </c>
      <c r="J80" s="12">
        <v>42613</v>
      </c>
      <c r="K80" s="12">
        <v>42521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0</v>
      </c>
      <c r="H81" s="13">
        <v>0</v>
      </c>
      <c r="I81" s="13">
        <v>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41700</v>
      </c>
      <c r="E8" s="13">
        <v>37800</v>
      </c>
      <c r="F8" s="13">
        <v>39600</v>
      </c>
      <c r="G8" s="13">
        <v>36600</v>
      </c>
      <c r="H8" s="13">
        <v>37000</v>
      </c>
      <c r="I8" s="13">
        <v>30300</v>
      </c>
      <c r="J8" s="13">
        <v>34400</v>
      </c>
      <c r="K8" s="13">
        <v>29000</v>
      </c>
    </row>
    <row r="9" spans="1:11" x14ac:dyDescent="0.2">
      <c r="C9" s="11" t="s">
        <v>22</v>
      </c>
      <c r="D9" s="13">
        <v>14100</v>
      </c>
      <c r="E9" s="13">
        <v>14400</v>
      </c>
      <c r="F9" s="13">
        <v>14500</v>
      </c>
      <c r="G9" s="13">
        <v>13300</v>
      </c>
      <c r="H9" s="13">
        <v>14500</v>
      </c>
      <c r="I9" s="13">
        <v>11000</v>
      </c>
      <c r="J9" s="13">
        <v>27000</v>
      </c>
      <c r="K9" s="13">
        <v>23800</v>
      </c>
    </row>
    <row r="10" spans="1:11" x14ac:dyDescent="0.2">
      <c r="C10" s="11" t="s">
        <v>23</v>
      </c>
      <c r="D10" s="13">
        <v>27600</v>
      </c>
      <c r="E10" s="13">
        <v>23400</v>
      </c>
      <c r="F10" s="13">
        <v>25100</v>
      </c>
      <c r="G10" s="13">
        <v>23200</v>
      </c>
      <c r="H10" s="13">
        <v>22500</v>
      </c>
      <c r="I10" s="13">
        <v>19300</v>
      </c>
      <c r="J10" s="13">
        <v>7500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</v>
      </c>
      <c r="F14" s="13">
        <v>200</v>
      </c>
      <c r="G14" s="13">
        <v>100</v>
      </c>
      <c r="H14" s="13">
        <v>200</v>
      </c>
      <c r="I14" s="13" t="s">
        <v>92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0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-143500</v>
      </c>
      <c r="E17" s="13">
        <v>3700</v>
      </c>
      <c r="F17" s="13">
        <v>-178700</v>
      </c>
      <c r="G17" s="13">
        <v>-43800</v>
      </c>
      <c r="H17" s="13">
        <v>-10700</v>
      </c>
      <c r="I17" s="13">
        <v>23500</v>
      </c>
      <c r="J17" s="13">
        <v>-17900</v>
      </c>
      <c r="K17" s="13">
        <v>-11300</v>
      </c>
    </row>
    <row r="18" spans="3:11" x14ac:dyDescent="0.2">
      <c r="C18" s="11" t="s">
        <v>30</v>
      </c>
      <c r="D18" s="13">
        <v>185200</v>
      </c>
      <c r="E18" s="13">
        <v>34100</v>
      </c>
      <c r="F18" s="13">
        <v>218300</v>
      </c>
      <c r="G18" s="13">
        <v>80300</v>
      </c>
      <c r="H18" s="13">
        <v>47800</v>
      </c>
      <c r="I18" s="13">
        <v>6800</v>
      </c>
      <c r="J18" s="13">
        <v>52300</v>
      </c>
      <c r="K18" s="13">
        <v>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-69800</v>
      </c>
      <c r="E20" s="13">
        <v>-8100</v>
      </c>
      <c r="F20" s="13">
        <v>1700</v>
      </c>
      <c r="G20" s="13">
        <v>-400</v>
      </c>
      <c r="H20" s="13">
        <v>-8100</v>
      </c>
      <c r="I20" s="13">
        <v>5800</v>
      </c>
      <c r="J20" s="13">
        <v>1200</v>
      </c>
      <c r="K20" s="13">
        <v>-2900</v>
      </c>
    </row>
    <row r="21" spans="3:11" x14ac:dyDescent="0.2">
      <c r="C21" s="11" t="s">
        <v>33</v>
      </c>
      <c r="D21" s="13">
        <v>115700</v>
      </c>
      <c r="E21" s="13">
        <v>26300</v>
      </c>
      <c r="F21" s="13">
        <v>220300</v>
      </c>
      <c r="G21" s="13">
        <v>80200</v>
      </c>
      <c r="H21" s="13">
        <v>39900</v>
      </c>
      <c r="I21" s="13">
        <v>12800</v>
      </c>
      <c r="J21" s="13">
        <v>53700</v>
      </c>
      <c r="K21" s="13">
        <v>37600</v>
      </c>
    </row>
    <row r="22" spans="3:11" x14ac:dyDescent="0.2">
      <c r="C22" s="11" t="s">
        <v>34</v>
      </c>
      <c r="D22" s="13">
        <v>8000</v>
      </c>
      <c r="E22" s="13">
        <v>6500</v>
      </c>
      <c r="F22" s="13">
        <v>5300</v>
      </c>
      <c r="G22" s="13">
        <v>4100</v>
      </c>
      <c r="H22" s="13">
        <v>3800</v>
      </c>
      <c r="I22" s="13" t="s">
        <v>92</v>
      </c>
      <c r="J22" s="13">
        <v>4500</v>
      </c>
      <c r="K22" s="13">
        <v>4400</v>
      </c>
    </row>
    <row r="23" spans="3:11" x14ac:dyDescent="0.2">
      <c r="C23" s="11" t="s">
        <v>35</v>
      </c>
      <c r="D23" s="13">
        <v>107300</v>
      </c>
      <c r="E23" s="13">
        <v>19500</v>
      </c>
      <c r="F23" s="13">
        <v>214800</v>
      </c>
      <c r="G23" s="13">
        <v>75800</v>
      </c>
      <c r="H23" s="13">
        <v>35900</v>
      </c>
      <c r="I23" s="13">
        <v>12600</v>
      </c>
      <c r="J23" s="13">
        <v>49000</v>
      </c>
      <c r="K23" s="13">
        <v>33000</v>
      </c>
    </row>
    <row r="24" spans="3:11" x14ac:dyDescent="0.2">
      <c r="C24" s="11" t="s">
        <v>36</v>
      </c>
      <c r="D24" s="13">
        <v>16600</v>
      </c>
      <c r="E24" s="13">
        <v>3600</v>
      </c>
      <c r="F24" s="13">
        <v>-37800</v>
      </c>
      <c r="G24" s="13">
        <v>25100</v>
      </c>
      <c r="H24" s="13">
        <v>11700</v>
      </c>
      <c r="I24" s="13">
        <v>3000</v>
      </c>
      <c r="J24" s="13">
        <v>14800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90800</v>
      </c>
      <c r="E26" s="13">
        <v>15900</v>
      </c>
      <c r="F26" s="13">
        <v>252600</v>
      </c>
      <c r="G26" s="13">
        <v>50700</v>
      </c>
      <c r="H26" s="13">
        <v>24200</v>
      </c>
      <c r="I26" s="13">
        <v>9600</v>
      </c>
      <c r="J26" s="13">
        <v>34200</v>
      </c>
      <c r="K26" s="13">
        <v>20400</v>
      </c>
    </row>
    <row r="27" spans="3:11" x14ac:dyDescent="0.2">
      <c r="C27" s="11" t="s">
        <v>38</v>
      </c>
      <c r="D27" s="13">
        <v>85300</v>
      </c>
      <c r="E27" s="13">
        <v>15700</v>
      </c>
      <c r="F27" s="13">
        <v>245100</v>
      </c>
      <c r="G27" s="13">
        <v>49200</v>
      </c>
      <c r="H27" s="13">
        <v>23600</v>
      </c>
      <c r="I27" s="13">
        <v>9300</v>
      </c>
      <c r="J27" s="13">
        <v>32700</v>
      </c>
      <c r="K27" s="13">
        <v>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69800</v>
      </c>
      <c r="E32" s="13">
        <v>8100</v>
      </c>
      <c r="F32" s="13">
        <v>-1700</v>
      </c>
      <c r="G32" s="13">
        <v>400</v>
      </c>
      <c r="H32" s="13">
        <v>8100</v>
      </c>
      <c r="I32" s="13">
        <v>-5800</v>
      </c>
      <c r="J32" s="13">
        <v>-1200</v>
      </c>
      <c r="K32" s="13">
        <v>2900</v>
      </c>
    </row>
    <row r="33" spans="2:11" x14ac:dyDescent="0.2">
      <c r="C33" s="11" t="s">
        <v>44</v>
      </c>
      <c r="D33" s="13">
        <v>85300</v>
      </c>
      <c r="E33" s="13">
        <v>15700</v>
      </c>
      <c r="F33" s="13">
        <v>245100</v>
      </c>
      <c r="G33" s="13">
        <v>49200</v>
      </c>
      <c r="H33" s="13">
        <v>23600</v>
      </c>
      <c r="I33" s="13">
        <v>9300</v>
      </c>
      <c r="J33" s="13">
        <v>32700</v>
      </c>
      <c r="K33" s="13">
        <v>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85300</v>
      </c>
      <c r="E35" s="13">
        <v>15700</v>
      </c>
      <c r="F35" s="13">
        <v>245100</v>
      </c>
      <c r="G35" s="13">
        <v>49200</v>
      </c>
      <c r="H35" s="13">
        <v>23600</v>
      </c>
      <c r="I35" s="13">
        <v>9300</v>
      </c>
      <c r="J35" s="13">
        <v>32700</v>
      </c>
      <c r="K35" s="13">
        <v>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95400</v>
      </c>
      <c r="E41" s="13">
        <v>86600</v>
      </c>
      <c r="F41" s="13">
        <v>87100</v>
      </c>
      <c r="G41" s="13">
        <v>94800</v>
      </c>
      <c r="H41" s="13">
        <v>47300</v>
      </c>
      <c r="I41" s="13">
        <v>42200</v>
      </c>
      <c r="J41" s="13">
        <v>34100</v>
      </c>
      <c r="K41" s="13">
        <v>2600</v>
      </c>
    </row>
    <row r="42" spans="2:11" x14ac:dyDescent="0.2">
      <c r="C42" s="11" t="s">
        <v>50</v>
      </c>
      <c r="D42" s="13">
        <v>134700</v>
      </c>
      <c r="E42" s="13">
        <v>90600</v>
      </c>
      <c r="F42" s="13">
        <v>66600</v>
      </c>
      <c r="G42" s="13">
        <v>55200</v>
      </c>
      <c r="H42" s="13">
        <v>30900</v>
      </c>
      <c r="I42" s="13">
        <v>26300</v>
      </c>
      <c r="J42" s="13">
        <v>34400</v>
      </c>
      <c r="K42" s="13">
        <v>57300</v>
      </c>
    </row>
    <row r="43" spans="2:11" x14ac:dyDescent="0.2">
      <c r="C43" s="11" t="s">
        <v>51</v>
      </c>
      <c r="D43" s="13">
        <v>47400</v>
      </c>
      <c r="E43" s="13">
        <v>43600</v>
      </c>
      <c r="F43" s="13">
        <v>39700</v>
      </c>
      <c r="G43" s="13">
        <v>39500</v>
      </c>
      <c r="H43" s="13">
        <v>38100</v>
      </c>
      <c r="I43" s="13">
        <v>40300</v>
      </c>
      <c r="J43" s="13">
        <v>42700</v>
      </c>
      <c r="K43" s="13">
        <v>51900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700</v>
      </c>
      <c r="G44" s="13">
        <v>600</v>
      </c>
      <c r="H44" s="13">
        <v>600</v>
      </c>
      <c r="I44" s="13">
        <v>600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1200</v>
      </c>
      <c r="E45" s="13">
        <v>100</v>
      </c>
      <c r="F45" s="13">
        <v>500</v>
      </c>
      <c r="G45" s="13">
        <v>0</v>
      </c>
      <c r="H45" s="13">
        <v>1300</v>
      </c>
      <c r="I45" s="13">
        <v>1700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279400</v>
      </c>
      <c r="E46" s="13">
        <v>221600</v>
      </c>
      <c r="F46" s="13">
        <v>194700</v>
      </c>
      <c r="G46" s="13">
        <v>190200</v>
      </c>
      <c r="H46" s="13">
        <v>118200</v>
      </c>
      <c r="I46" s="13">
        <v>111100</v>
      </c>
      <c r="J46" s="13">
        <v>112000</v>
      </c>
      <c r="K46" s="13">
        <v>112800</v>
      </c>
    </row>
    <row r="47" spans="2:11" x14ac:dyDescent="0.2">
      <c r="C47" s="11" t="s">
        <v>55</v>
      </c>
      <c r="D47" s="13">
        <v>67400</v>
      </c>
      <c r="E47" s="13">
        <v>53000</v>
      </c>
      <c r="F47" s="13">
        <v>50500</v>
      </c>
      <c r="G47" s="13">
        <v>46000</v>
      </c>
      <c r="H47" s="13">
        <v>42400</v>
      </c>
      <c r="I47" s="13">
        <v>44300</v>
      </c>
      <c r="J47" s="13">
        <v>30500</v>
      </c>
      <c r="K47" s="13">
        <v>22800</v>
      </c>
    </row>
    <row r="48" spans="2:11" x14ac:dyDescent="0.2">
      <c r="C48" s="11" t="s">
        <v>56</v>
      </c>
      <c r="D48" s="13">
        <v>1418000</v>
      </c>
      <c r="E48" s="13">
        <v>1241800</v>
      </c>
      <c r="F48" s="13">
        <v>1212000</v>
      </c>
      <c r="G48" s="13">
        <v>1008700</v>
      </c>
      <c r="H48" s="13">
        <v>943500</v>
      </c>
      <c r="I48" s="13">
        <v>898600</v>
      </c>
      <c r="J48" s="13">
        <v>103800</v>
      </c>
      <c r="K48" s="13">
        <v>105600</v>
      </c>
    </row>
    <row r="49" spans="3:11" x14ac:dyDescent="0.2">
      <c r="C49" s="11" t="s">
        <v>57</v>
      </c>
      <c r="D49" s="13">
        <v>5600</v>
      </c>
      <c r="E49" s="13">
        <v>5200</v>
      </c>
      <c r="F49" s="13">
        <v>3500</v>
      </c>
      <c r="G49" s="13">
        <v>3000</v>
      </c>
      <c r="H49" s="13">
        <v>2900</v>
      </c>
      <c r="I49" s="13">
        <v>2800</v>
      </c>
      <c r="J49" s="13">
        <v>2700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3100</v>
      </c>
      <c r="F52" s="13">
        <v>2900</v>
      </c>
      <c r="G52" s="13">
        <v>3800</v>
      </c>
      <c r="H52" s="13">
        <v>3600</v>
      </c>
      <c r="I52" s="13">
        <v>3300</v>
      </c>
      <c r="J52" s="13">
        <v>2300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1773500</v>
      </c>
      <c r="E54" s="13">
        <v>1524700</v>
      </c>
      <c r="F54" s="13">
        <v>1463500</v>
      </c>
      <c r="G54" s="13">
        <v>1251700</v>
      </c>
      <c r="H54" s="13">
        <v>1110600</v>
      </c>
      <c r="I54" s="13">
        <v>1060100</v>
      </c>
      <c r="J54" s="13">
        <v>251300</v>
      </c>
      <c r="K54" s="13">
        <v>247400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38000</v>
      </c>
      <c r="F57" s="13">
        <v>28800</v>
      </c>
      <c r="G57" s="13">
        <v>27300</v>
      </c>
      <c r="H57" s="13">
        <v>25000</v>
      </c>
      <c r="I57" s="13">
        <v>20700</v>
      </c>
      <c r="J57" s="13">
        <v>19900</v>
      </c>
      <c r="K57" s="13">
        <v>22100</v>
      </c>
    </row>
    <row r="58" spans="3:11" x14ac:dyDescent="0.2">
      <c r="C58" s="11" t="s">
        <v>66</v>
      </c>
      <c r="D58" s="13">
        <v>8000</v>
      </c>
      <c r="E58" s="13">
        <v>2900</v>
      </c>
      <c r="F58" s="13">
        <v>7000</v>
      </c>
      <c r="G58" s="13">
        <v>3000</v>
      </c>
      <c r="H58" s="13">
        <v>6500</v>
      </c>
      <c r="I58" s="13">
        <v>900</v>
      </c>
      <c r="J58" s="13">
        <v>17100</v>
      </c>
      <c r="K58" s="13">
        <v>12000</v>
      </c>
    </row>
    <row r="59" spans="3:11" x14ac:dyDescent="0.2">
      <c r="C59" s="11" t="s">
        <v>67</v>
      </c>
      <c r="D59" s="13">
        <v>8400</v>
      </c>
      <c r="E59" s="13">
        <v>6900</v>
      </c>
      <c r="F59" s="13">
        <v>9200</v>
      </c>
      <c r="G59" s="13">
        <v>11700</v>
      </c>
      <c r="H59" s="13">
        <v>15600</v>
      </c>
      <c r="I59" s="13">
        <v>16000</v>
      </c>
      <c r="J59" s="13">
        <v>8000</v>
      </c>
      <c r="K59" s="13">
        <v>9200</v>
      </c>
    </row>
    <row r="60" spans="3:11" x14ac:dyDescent="0.2">
      <c r="C60" s="11" t="s">
        <v>68</v>
      </c>
      <c r="D60" s="13">
        <v>65400</v>
      </c>
      <c r="E60" s="13">
        <v>47800</v>
      </c>
      <c r="F60" s="13">
        <v>45000</v>
      </c>
      <c r="G60" s="13">
        <v>41900</v>
      </c>
      <c r="H60" s="13">
        <v>47100</v>
      </c>
      <c r="I60" s="13">
        <v>37600</v>
      </c>
      <c r="J60" s="13">
        <v>45000</v>
      </c>
      <c r="K60" s="13">
        <v>43200</v>
      </c>
    </row>
    <row r="61" spans="3:11" x14ac:dyDescent="0.2">
      <c r="C61" s="11" t="s">
        <v>69</v>
      </c>
      <c r="D61" s="13">
        <v>402200</v>
      </c>
      <c r="E61" s="13">
        <v>280500</v>
      </c>
      <c r="F61" s="13">
        <v>242200</v>
      </c>
      <c r="G61" s="13">
        <v>224500</v>
      </c>
      <c r="H61" s="13">
        <v>154900</v>
      </c>
      <c r="I61" s="13">
        <v>143100</v>
      </c>
      <c r="J61" s="13">
        <v>147300</v>
      </c>
      <c r="K61" s="13">
        <v>142000</v>
      </c>
    </row>
    <row r="62" spans="3:11" x14ac:dyDescent="0.2">
      <c r="C62" s="11" t="s">
        <v>70</v>
      </c>
      <c r="D62" s="13">
        <v>312100</v>
      </c>
      <c r="E62" s="13">
        <v>292100</v>
      </c>
      <c r="F62" s="13">
        <v>288300</v>
      </c>
      <c r="G62" s="13">
        <v>332000</v>
      </c>
      <c r="H62" s="13">
        <v>306000</v>
      </c>
      <c r="I62" s="13">
        <v>291700</v>
      </c>
      <c r="J62" s="13">
        <v>13100</v>
      </c>
      <c r="K62" s="13">
        <v>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816300</v>
      </c>
      <c r="E66" s="13">
        <v>652700</v>
      </c>
      <c r="F66" s="13">
        <v>607200</v>
      </c>
      <c r="G66" s="13">
        <v>622700</v>
      </c>
      <c r="H66" s="13">
        <v>530800</v>
      </c>
      <c r="I66" s="13">
        <v>495900</v>
      </c>
      <c r="J66" s="13">
        <v>211700</v>
      </c>
      <c r="K66" s="13">
        <v>206300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941000</v>
      </c>
      <c r="E72" s="13">
        <v>855700</v>
      </c>
      <c r="F72" s="13">
        <v>840000</v>
      </c>
      <c r="G72" s="13">
        <v>612800</v>
      </c>
      <c r="H72" s="13">
        <v>563500</v>
      </c>
      <c r="I72" s="13">
        <v>548000</v>
      </c>
      <c r="J72" s="13">
        <v>23300</v>
      </c>
      <c r="K72" s="13">
        <v>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957300</v>
      </c>
      <c r="E76" s="13">
        <v>872000</v>
      </c>
      <c r="F76" s="13">
        <v>856300</v>
      </c>
      <c r="G76" s="13">
        <v>629000</v>
      </c>
      <c r="H76" s="13">
        <v>579800</v>
      </c>
      <c r="I76" s="13">
        <v>564200</v>
      </c>
      <c r="J76" s="13">
        <v>39500</v>
      </c>
      <c r="K76" s="13">
        <v>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85300</v>
      </c>
      <c r="E81" s="13">
        <v>15700</v>
      </c>
      <c r="F81" s="13">
        <v>245100</v>
      </c>
      <c r="G81" s="13">
        <v>49200</v>
      </c>
      <c r="H81" s="13">
        <v>23600</v>
      </c>
      <c r="I81" s="13">
        <v>9300</v>
      </c>
      <c r="J81" s="13">
        <v>32700</v>
      </c>
      <c r="K81" s="13">
        <v>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200</v>
      </c>
      <c r="G83" s="13">
        <v>300</v>
      </c>
      <c r="H83" s="13">
        <v>200</v>
      </c>
      <c r="I83" s="13">
        <v>-2600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32500</v>
      </c>
      <c r="E89" s="13">
        <v>22600</v>
      </c>
      <c r="F89" s="13">
        <v>18400</v>
      </c>
      <c r="G89" s="13">
        <v>21400</v>
      </c>
      <c r="H89" s="13">
        <v>26900</v>
      </c>
      <c r="I89" s="13">
        <v>22100</v>
      </c>
      <c r="J89" s="13">
        <v>11200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-600</v>
      </c>
      <c r="G91" s="13">
        <v>-400</v>
      </c>
      <c r="H91" s="13">
        <v>-700</v>
      </c>
      <c r="I91" s="13">
        <v>400</v>
      </c>
      <c r="J91" s="13">
        <v>-900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-29900</v>
      </c>
      <c r="E94" s="13">
        <v>-31200</v>
      </c>
      <c r="F94" s="13">
        <v>-11600</v>
      </c>
      <c r="G94" s="13">
        <v>-28400</v>
      </c>
      <c r="H94" s="13">
        <v>-23300</v>
      </c>
      <c r="I94" s="13">
        <v>5100</v>
      </c>
      <c r="J94" s="13">
        <v>19600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400</v>
      </c>
      <c r="I96" s="13">
        <v>-1000</v>
      </c>
      <c r="J96" s="13">
        <v>-700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7900</v>
      </c>
      <c r="F100" s="13">
        <v>-15700</v>
      </c>
      <c r="G100" s="13">
        <v>54400</v>
      </c>
      <c r="H100" s="13">
        <v>1300</v>
      </c>
      <c r="I100" s="13">
        <v>-19100</v>
      </c>
      <c r="J100" s="13">
        <v>700</v>
      </c>
      <c r="K100" s="13">
        <v>-8000</v>
      </c>
    </row>
    <row r="101" spans="3:11" x14ac:dyDescent="0.2">
      <c r="C101" s="11" t="s">
        <v>19</v>
      </c>
      <c r="D101" s="13">
        <v>5500</v>
      </c>
      <c r="E101" s="13">
        <v>200</v>
      </c>
      <c r="F101" s="13">
        <v>1300</v>
      </c>
      <c r="G101" s="13">
        <v>100</v>
      </c>
      <c r="H101" s="13">
        <v>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8800</v>
      </c>
      <c r="E102" s="13">
        <v>-500</v>
      </c>
      <c r="F102" s="13">
        <v>-7700</v>
      </c>
      <c r="G102" s="13">
        <v>47500</v>
      </c>
      <c r="H102" s="13">
        <v>5100</v>
      </c>
      <c r="I102" s="13">
        <v>8100</v>
      </c>
      <c r="J102" s="13">
        <v>31500</v>
      </c>
      <c r="K102" s="13">
        <v>1800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134900</v>
      </c>
      <c r="E8" s="13">
        <v>119100</v>
      </c>
      <c r="F8" s="13">
        <v>115500</v>
      </c>
      <c r="G8" s="13">
        <v>116500</v>
      </c>
      <c r="H8" s="13">
        <v>111600</v>
      </c>
      <c r="I8" s="13">
        <v>104400</v>
      </c>
      <c r="J8" s="13">
        <v>107400</v>
      </c>
      <c r="K8" s="13">
        <v>112800</v>
      </c>
    </row>
    <row r="9" spans="1:11" x14ac:dyDescent="0.2">
      <c r="C9" s="11" t="s">
        <v>22</v>
      </c>
      <c r="D9" s="13">
        <v>38300</v>
      </c>
      <c r="E9" s="13">
        <v>34200</v>
      </c>
      <c r="F9" s="13">
        <v>32500</v>
      </c>
      <c r="G9" s="13">
        <v>33100</v>
      </c>
      <c r="H9" s="13">
        <v>32200</v>
      </c>
      <c r="I9" s="13">
        <v>27100</v>
      </c>
      <c r="J9" s="13">
        <v>27200</v>
      </c>
      <c r="K9" s="13">
        <v>27400</v>
      </c>
    </row>
    <row r="10" spans="1:11" x14ac:dyDescent="0.2">
      <c r="C10" s="11" t="s">
        <v>23</v>
      </c>
      <c r="D10" s="13">
        <v>96600</v>
      </c>
      <c r="E10" s="13">
        <v>84900</v>
      </c>
      <c r="F10" s="13">
        <v>83000</v>
      </c>
      <c r="G10" s="13">
        <v>83400</v>
      </c>
      <c r="H10" s="13">
        <v>79400</v>
      </c>
      <c r="I10" s="13">
        <v>77300</v>
      </c>
      <c r="J10" s="13">
        <v>80200</v>
      </c>
      <c r="K10" s="13">
        <v>85400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4600</v>
      </c>
      <c r="F12" s="13">
        <v>5000</v>
      </c>
      <c r="G12" s="13">
        <v>4000</v>
      </c>
      <c r="H12" s="13">
        <v>3000</v>
      </c>
      <c r="I12" s="13">
        <v>3200</v>
      </c>
      <c r="J12" s="13">
        <v>4500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36800</v>
      </c>
      <c r="G14" s="13">
        <v>0</v>
      </c>
      <c r="H14" s="13">
        <v>0</v>
      </c>
      <c r="I14" s="13">
        <v>-14200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50500</v>
      </c>
      <c r="E15" s="13">
        <v>38500</v>
      </c>
      <c r="F15" s="13">
        <v>28800</v>
      </c>
      <c r="G15" s="13">
        <v>22900</v>
      </c>
      <c r="H15" s="13">
        <v>20200</v>
      </c>
      <c r="I15" s="13">
        <v>13500</v>
      </c>
      <c r="J15" s="13">
        <v>11800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118600</v>
      </c>
      <c r="E17" s="13">
        <v>99700</v>
      </c>
      <c r="F17" s="13">
        <v>129400</v>
      </c>
      <c r="G17" s="13">
        <v>78500</v>
      </c>
      <c r="H17" s="13">
        <v>75900</v>
      </c>
      <c r="I17" s="13">
        <v>48800</v>
      </c>
      <c r="J17" s="13">
        <v>65900</v>
      </c>
      <c r="K17" s="13">
        <v>63000</v>
      </c>
    </row>
    <row r="18" spans="3:11" x14ac:dyDescent="0.2">
      <c r="C18" s="11" t="s">
        <v>30</v>
      </c>
      <c r="D18" s="13">
        <v>16300</v>
      </c>
      <c r="E18" s="13">
        <v>19400</v>
      </c>
      <c r="F18" s="13">
        <v>-13900</v>
      </c>
      <c r="G18" s="13">
        <v>38000</v>
      </c>
      <c r="H18" s="13">
        <v>35700</v>
      </c>
      <c r="I18" s="13">
        <v>55600</v>
      </c>
      <c r="J18" s="13">
        <v>41500</v>
      </c>
      <c r="K18" s="13">
        <v>49800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-4100</v>
      </c>
      <c r="F20" s="13">
        <v>1300</v>
      </c>
      <c r="G20" s="13">
        <v>1300</v>
      </c>
      <c r="H20" s="13">
        <v>800</v>
      </c>
      <c r="I20" s="13">
        <v>800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15500</v>
      </c>
      <c r="E21" s="13">
        <v>53800</v>
      </c>
      <c r="F21" s="13">
        <v>-6700</v>
      </c>
      <c r="G21" s="13">
        <v>42100</v>
      </c>
      <c r="H21" s="13">
        <v>43200</v>
      </c>
      <c r="I21" s="13">
        <v>69900</v>
      </c>
      <c r="J21" s="13">
        <v>41900</v>
      </c>
      <c r="K21" s="13">
        <v>49200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15300</v>
      </c>
      <c r="F23" s="13">
        <v>-12600</v>
      </c>
      <c r="G23" s="13">
        <v>39300</v>
      </c>
      <c r="H23" s="13">
        <v>36500</v>
      </c>
      <c r="I23" s="13">
        <v>56300</v>
      </c>
      <c r="J23" s="13">
        <v>41900</v>
      </c>
      <c r="K23" s="13">
        <v>50200</v>
      </c>
    </row>
    <row r="24" spans="3:11" x14ac:dyDescent="0.2">
      <c r="C24" s="11" t="s">
        <v>36</v>
      </c>
      <c r="D24" s="13">
        <v>7800</v>
      </c>
      <c r="E24" s="13">
        <v>3800</v>
      </c>
      <c r="F24" s="13">
        <v>0</v>
      </c>
      <c r="G24" s="13">
        <v>10100</v>
      </c>
      <c r="H24" s="13">
        <v>11700</v>
      </c>
      <c r="I24" s="13">
        <v>18400</v>
      </c>
      <c r="J24" s="13">
        <v>17800</v>
      </c>
      <c r="K24" s="13">
        <v>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11500</v>
      </c>
      <c r="F26" s="13">
        <v>-12600</v>
      </c>
      <c r="G26" s="13">
        <v>29300</v>
      </c>
      <c r="H26" s="13">
        <v>24800</v>
      </c>
      <c r="I26" s="13">
        <v>37900</v>
      </c>
      <c r="J26" s="13">
        <v>24100</v>
      </c>
      <c r="K26" s="13">
        <v>31600</v>
      </c>
    </row>
    <row r="27" spans="3:11" x14ac:dyDescent="0.2">
      <c r="C27" s="11" t="s">
        <v>38</v>
      </c>
      <c r="D27" s="13">
        <v>-6500</v>
      </c>
      <c r="E27" s="13">
        <v>7600</v>
      </c>
      <c r="F27" s="13">
        <v>-16600</v>
      </c>
      <c r="G27" s="13">
        <v>25400</v>
      </c>
      <c r="H27" s="13">
        <v>20900</v>
      </c>
      <c r="I27" s="13">
        <v>34100</v>
      </c>
      <c r="J27" s="13">
        <v>20200</v>
      </c>
      <c r="K27" s="13">
        <v>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12900</v>
      </c>
      <c r="E32" s="13">
        <v>4100</v>
      </c>
      <c r="F32" s="13">
        <v>-1300</v>
      </c>
      <c r="G32" s="13">
        <v>-1300</v>
      </c>
      <c r="H32" s="13">
        <v>-800</v>
      </c>
      <c r="I32" s="13">
        <v>-800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-6500</v>
      </c>
      <c r="E33" s="13">
        <v>7600</v>
      </c>
      <c r="F33" s="13">
        <v>137900</v>
      </c>
      <c r="G33" s="13">
        <v>25400</v>
      </c>
      <c r="H33" s="13">
        <v>20900</v>
      </c>
      <c r="I33" s="13">
        <v>34100</v>
      </c>
      <c r="J33" s="13">
        <v>20200</v>
      </c>
      <c r="K33" s="13">
        <v>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7600</v>
      </c>
      <c r="F35" s="13">
        <v>137900</v>
      </c>
      <c r="G35" s="13">
        <v>25400</v>
      </c>
      <c r="H35" s="13">
        <v>20900</v>
      </c>
      <c r="I35" s="13">
        <v>34100</v>
      </c>
      <c r="J35" s="13">
        <v>20200</v>
      </c>
      <c r="K35" s="13">
        <v>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162800</v>
      </c>
      <c r="E41" s="13">
        <v>422700</v>
      </c>
      <c r="F41" s="13">
        <v>276000</v>
      </c>
      <c r="G41" s="13">
        <v>322500</v>
      </c>
      <c r="H41" s="13">
        <v>335200</v>
      </c>
      <c r="I41" s="13">
        <v>386200</v>
      </c>
      <c r="J41" s="13">
        <v>368700</v>
      </c>
      <c r="K41" s="13">
        <v>368800</v>
      </c>
    </row>
    <row r="42" spans="2:11" x14ac:dyDescent="0.2">
      <c r="C42" s="11" t="s">
        <v>50</v>
      </c>
      <c r="D42" s="13">
        <v>213100</v>
      </c>
      <c r="E42" s="13">
        <v>28000</v>
      </c>
      <c r="F42" s="13">
        <v>21600</v>
      </c>
      <c r="G42" s="13">
        <v>27900</v>
      </c>
      <c r="H42" s="13">
        <v>21300</v>
      </c>
      <c r="I42" s="13">
        <v>32900</v>
      </c>
      <c r="J42" s="13">
        <v>41800</v>
      </c>
      <c r="K42" s="13">
        <v>57600</v>
      </c>
    </row>
    <row r="43" spans="2:11" x14ac:dyDescent="0.2">
      <c r="C43" s="11" t="s">
        <v>51</v>
      </c>
      <c r="D43" s="13">
        <v>74700</v>
      </c>
      <c r="E43" s="13">
        <v>75100</v>
      </c>
      <c r="F43" s="13">
        <v>68000</v>
      </c>
      <c r="G43" s="13">
        <v>61000</v>
      </c>
      <c r="H43" s="13">
        <v>63400</v>
      </c>
      <c r="I43" s="13">
        <v>57500</v>
      </c>
      <c r="J43" s="13">
        <v>57400</v>
      </c>
      <c r="K43" s="13">
        <v>61600</v>
      </c>
    </row>
    <row r="44" spans="2:11" x14ac:dyDescent="0.2">
      <c r="C44" s="11" t="s">
        <v>52</v>
      </c>
      <c r="D44" s="13">
        <v>20200</v>
      </c>
      <c r="E44" s="13">
        <v>20300</v>
      </c>
      <c r="F44" s="13">
        <v>20100</v>
      </c>
      <c r="G44" s="13">
        <v>17500</v>
      </c>
      <c r="H44" s="13">
        <v>20400</v>
      </c>
      <c r="I44" s="13">
        <v>17800</v>
      </c>
      <c r="J44" s="13">
        <v>18200</v>
      </c>
      <c r="K44" s="13">
        <v>21400</v>
      </c>
    </row>
    <row r="45" spans="2:11" x14ac:dyDescent="0.2">
      <c r="C45" s="11" t="s">
        <v>53</v>
      </c>
      <c r="D45" s="13">
        <v>25000</v>
      </c>
      <c r="E45" s="13">
        <v>26000</v>
      </c>
      <c r="F45" s="13">
        <v>25300</v>
      </c>
      <c r="G45" s="13">
        <v>23800</v>
      </c>
      <c r="H45" s="13">
        <v>22700</v>
      </c>
      <c r="I45" s="13">
        <v>22300</v>
      </c>
      <c r="J45" s="13">
        <v>30700</v>
      </c>
      <c r="K45" s="13">
        <v>21800</v>
      </c>
    </row>
    <row r="46" spans="2:11" x14ac:dyDescent="0.2">
      <c r="C46" s="11" t="s">
        <v>54</v>
      </c>
      <c r="D46" s="13">
        <v>495900</v>
      </c>
      <c r="E46" s="13">
        <v>572200</v>
      </c>
      <c r="F46" s="13">
        <v>411100</v>
      </c>
      <c r="G46" s="13">
        <v>452800</v>
      </c>
      <c r="H46" s="13">
        <v>463000</v>
      </c>
      <c r="I46" s="13">
        <v>516700</v>
      </c>
      <c r="J46" s="13">
        <v>516800</v>
      </c>
      <c r="K46" s="13">
        <v>531200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3334800</v>
      </c>
      <c r="E48" s="13">
        <v>3291400</v>
      </c>
      <c r="F48" s="13">
        <v>3210200</v>
      </c>
      <c r="G48" s="13">
        <v>3170100</v>
      </c>
      <c r="H48" s="13">
        <v>3111000</v>
      </c>
      <c r="I48" s="13">
        <v>2879300</v>
      </c>
      <c r="J48" s="13">
        <v>2813100</v>
      </c>
      <c r="K48" s="13">
        <v>2696200</v>
      </c>
    </row>
    <row r="49" spans="3:11" x14ac:dyDescent="0.2">
      <c r="C49" s="11" t="s">
        <v>57</v>
      </c>
      <c r="D49" s="13">
        <v>49300</v>
      </c>
      <c r="E49" s="13">
        <v>49700</v>
      </c>
      <c r="F49" s="13">
        <v>50000</v>
      </c>
      <c r="G49" s="13">
        <v>50400</v>
      </c>
      <c r="H49" s="13">
        <v>50800</v>
      </c>
      <c r="I49" s="13">
        <v>51100</v>
      </c>
      <c r="J49" s="13">
        <v>45800</v>
      </c>
      <c r="K49" s="13">
        <v>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200000</v>
      </c>
      <c r="E52" s="13">
        <v>198500</v>
      </c>
      <c r="F52" s="13">
        <v>110800</v>
      </c>
      <c r="G52" s="13">
        <v>111400</v>
      </c>
      <c r="H52" s="13">
        <v>145800</v>
      </c>
      <c r="I52" s="13">
        <v>146000</v>
      </c>
      <c r="J52" s="13">
        <v>124000</v>
      </c>
      <c r="K52" s="13">
        <v>124800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4079900</v>
      </c>
      <c r="E54" s="13">
        <v>4111800</v>
      </c>
      <c r="F54" s="13">
        <v>3782100</v>
      </c>
      <c r="G54" s="13">
        <v>3784600</v>
      </c>
      <c r="H54" s="13">
        <v>3770600</v>
      </c>
      <c r="I54" s="13">
        <v>3593100</v>
      </c>
      <c r="J54" s="13">
        <v>3499600</v>
      </c>
      <c r="K54" s="13">
        <v>3398200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35000</v>
      </c>
      <c r="F57" s="13">
        <v>43100</v>
      </c>
      <c r="G57" s="13">
        <v>55000</v>
      </c>
      <c r="H57" s="13">
        <v>128300</v>
      </c>
      <c r="I57" s="13">
        <v>10400</v>
      </c>
      <c r="J57" s="13">
        <v>11100</v>
      </c>
      <c r="K57" s="13">
        <v>37700</v>
      </c>
    </row>
    <row r="58" spans="3:11" x14ac:dyDescent="0.2">
      <c r="C58" s="11" t="s">
        <v>66</v>
      </c>
      <c r="D58" s="13">
        <v>108000</v>
      </c>
      <c r="E58" s="13">
        <v>72000</v>
      </c>
      <c r="F58" s="13">
        <v>85500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94000</v>
      </c>
      <c r="E59" s="13">
        <v>106500</v>
      </c>
      <c r="F59" s="13">
        <v>85600</v>
      </c>
      <c r="G59" s="13">
        <v>108100</v>
      </c>
      <c r="H59" s="13">
        <v>79800</v>
      </c>
      <c r="I59" s="13">
        <v>93900</v>
      </c>
      <c r="J59" s="13">
        <v>72100</v>
      </c>
      <c r="K59" s="13">
        <v>77000</v>
      </c>
    </row>
    <row r="60" spans="3:11" x14ac:dyDescent="0.2">
      <c r="C60" s="11" t="s">
        <v>68</v>
      </c>
      <c r="D60" s="13">
        <v>227700</v>
      </c>
      <c r="E60" s="13">
        <v>213500</v>
      </c>
      <c r="F60" s="13">
        <v>214200</v>
      </c>
      <c r="G60" s="13">
        <v>163000</v>
      </c>
      <c r="H60" s="13">
        <v>208100</v>
      </c>
      <c r="I60" s="13">
        <v>104300</v>
      </c>
      <c r="J60" s="13">
        <v>83200</v>
      </c>
      <c r="K60" s="13">
        <v>114700</v>
      </c>
    </row>
    <row r="61" spans="3:11" x14ac:dyDescent="0.2">
      <c r="C61" s="11" t="s">
        <v>69</v>
      </c>
      <c r="D61" s="13">
        <v>1922100</v>
      </c>
      <c r="E61" s="13">
        <v>1977900</v>
      </c>
      <c r="F61" s="13">
        <v>1618100</v>
      </c>
      <c r="G61" s="13">
        <v>1695800</v>
      </c>
      <c r="H61" s="13">
        <v>1688400</v>
      </c>
      <c r="I61" s="13">
        <v>1684400</v>
      </c>
      <c r="J61" s="13">
        <v>1657100</v>
      </c>
      <c r="K61" s="13">
        <v>1546800</v>
      </c>
    </row>
    <row r="62" spans="3:11" x14ac:dyDescent="0.2">
      <c r="C62" s="11" t="s">
        <v>70</v>
      </c>
      <c r="D62" s="13">
        <v>323400</v>
      </c>
      <c r="E62" s="13">
        <v>312100</v>
      </c>
      <c r="F62" s="13">
        <v>353300</v>
      </c>
      <c r="G62" s="13">
        <v>476700</v>
      </c>
      <c r="H62" s="13">
        <v>461600</v>
      </c>
      <c r="I62" s="13">
        <v>421300</v>
      </c>
      <c r="J62" s="13">
        <v>415500</v>
      </c>
      <c r="K62" s="13">
        <v>417900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2473200</v>
      </c>
      <c r="E66" s="13">
        <v>2503600</v>
      </c>
      <c r="F66" s="13">
        <v>2185600</v>
      </c>
      <c r="G66" s="13">
        <v>2335600</v>
      </c>
      <c r="H66" s="13">
        <v>2358100</v>
      </c>
      <c r="I66" s="13">
        <v>2210000</v>
      </c>
      <c r="J66" s="13">
        <v>2155900</v>
      </c>
      <c r="K66" s="13">
        <v>2079300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522200</v>
      </c>
      <c r="E72" s="13">
        <v>526600</v>
      </c>
      <c r="F72" s="13">
        <v>518800</v>
      </c>
      <c r="G72" s="13">
        <v>376900</v>
      </c>
      <c r="H72" s="13">
        <v>347700</v>
      </c>
      <c r="I72" s="13">
        <v>322900</v>
      </c>
      <c r="J72" s="13">
        <v>288800</v>
      </c>
      <c r="K72" s="13">
        <v>268600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1606700</v>
      </c>
      <c r="E76" s="13">
        <v>1608200</v>
      </c>
      <c r="F76" s="13">
        <v>1596500</v>
      </c>
      <c r="G76" s="13">
        <v>1449000</v>
      </c>
      <c r="H76" s="13">
        <v>1412500</v>
      </c>
      <c r="I76" s="13">
        <v>1383100</v>
      </c>
      <c r="J76" s="13">
        <v>1343800</v>
      </c>
      <c r="K76" s="13">
        <v>1318900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-6500</v>
      </c>
      <c r="E81" s="13">
        <v>7600</v>
      </c>
      <c r="F81" s="13">
        <v>137900</v>
      </c>
      <c r="G81" s="13">
        <v>25400</v>
      </c>
      <c r="H81" s="13">
        <v>20900</v>
      </c>
      <c r="I81" s="13">
        <v>34100</v>
      </c>
      <c r="J81" s="13">
        <v>20200</v>
      </c>
      <c r="K81" s="13">
        <v>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82800</v>
      </c>
      <c r="E89" s="13">
        <v>58300</v>
      </c>
      <c r="F89" s="13">
        <v>56400</v>
      </c>
      <c r="G89" s="13">
        <v>83400</v>
      </c>
      <c r="H89" s="13">
        <v>56000</v>
      </c>
      <c r="I89" s="13">
        <v>63900</v>
      </c>
      <c r="J89" s="13">
        <v>60600</v>
      </c>
      <c r="K89" s="13">
        <v>55700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-132100</v>
      </c>
      <c r="E91" s="13">
        <v>-83000</v>
      </c>
      <c r="F91" s="13">
        <v>-109400</v>
      </c>
      <c r="G91" s="13">
        <v>-122500</v>
      </c>
      <c r="H91" s="13">
        <v>-70300</v>
      </c>
      <c r="I91" s="13">
        <v>-97900</v>
      </c>
      <c r="J91" s="13">
        <v>-579600</v>
      </c>
      <c r="K91" s="13">
        <v>-75000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-311800</v>
      </c>
      <c r="E94" s="13">
        <v>-91200</v>
      </c>
      <c r="F94" s="13">
        <v>-100900</v>
      </c>
      <c r="G94" s="13">
        <v>-121500</v>
      </c>
      <c r="H94" s="13">
        <v>-107700</v>
      </c>
      <c r="I94" s="13">
        <v>-42600</v>
      </c>
      <c r="J94" s="13">
        <v>-161000</v>
      </c>
      <c r="K94" s="13">
        <v>-51400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-25000</v>
      </c>
      <c r="E100" s="13">
        <v>264600</v>
      </c>
      <c r="F100" s="13">
        <v>-10500</v>
      </c>
      <c r="G100" s="13">
        <v>32800</v>
      </c>
      <c r="H100" s="13">
        <v>-21000</v>
      </c>
      <c r="I100" s="13">
        <v>15500</v>
      </c>
      <c r="J100" s="13">
        <v>119500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200</v>
      </c>
      <c r="H101" s="13">
        <v>-300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-254000</v>
      </c>
      <c r="E102" s="13">
        <v>231600</v>
      </c>
      <c r="F102" s="13">
        <v>-54900</v>
      </c>
      <c r="G102" s="13">
        <v>-5100</v>
      </c>
      <c r="H102" s="13">
        <v>-73000</v>
      </c>
      <c r="I102" s="13">
        <v>37000</v>
      </c>
      <c r="J102" s="13">
        <v>19200</v>
      </c>
      <c r="K102" s="13">
        <v>7000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45900</v>
      </c>
      <c r="E8" s="13">
        <v>42400</v>
      </c>
      <c r="F8" s="13">
        <v>43300</v>
      </c>
      <c r="G8" s="13">
        <v>84100</v>
      </c>
      <c r="H8" s="13">
        <v>41000</v>
      </c>
      <c r="I8" s="13">
        <v>41400</v>
      </c>
      <c r="J8" s="13">
        <v>40200</v>
      </c>
      <c r="K8" s="13">
        <v>78500</v>
      </c>
    </row>
    <row r="9" spans="1:11" x14ac:dyDescent="0.2">
      <c r="C9" s="11" t="s">
        <v>22</v>
      </c>
      <c r="D9" s="13">
        <v>20900</v>
      </c>
      <c r="E9" s="13">
        <v>17700</v>
      </c>
      <c r="F9" s="13">
        <v>20000</v>
      </c>
      <c r="G9" s="13">
        <v>40900</v>
      </c>
      <c r="H9" s="13">
        <v>18900</v>
      </c>
      <c r="I9" s="13">
        <v>15800</v>
      </c>
      <c r="J9" s="13">
        <v>18600</v>
      </c>
      <c r="K9" s="13">
        <v>35000</v>
      </c>
    </row>
    <row r="10" spans="1:11" x14ac:dyDescent="0.2">
      <c r="C10" s="11" t="s">
        <v>23</v>
      </c>
      <c r="D10" s="13">
        <v>25000</v>
      </c>
      <c r="E10" s="13">
        <v>24700</v>
      </c>
      <c r="F10" s="13">
        <v>23300</v>
      </c>
      <c r="G10" s="13">
        <v>43200</v>
      </c>
      <c r="H10" s="13">
        <v>22100</v>
      </c>
      <c r="I10" s="13">
        <v>25600</v>
      </c>
      <c r="J10" s="13">
        <v>21600</v>
      </c>
      <c r="K10" s="13">
        <v>43500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18500</v>
      </c>
      <c r="F14" s="13">
        <v>300</v>
      </c>
      <c r="G14" s="13">
        <v>800</v>
      </c>
      <c r="H14" s="13">
        <v>900</v>
      </c>
      <c r="I14" s="13">
        <v>7800</v>
      </c>
      <c r="J14" s="13">
        <v>500</v>
      </c>
      <c r="K14" s="13">
        <v>54200</v>
      </c>
    </row>
    <row r="15" spans="1:11" x14ac:dyDescent="0.2">
      <c r="C15" s="11" t="s">
        <v>28</v>
      </c>
      <c r="D15" s="13">
        <v>18600</v>
      </c>
      <c r="E15" s="13">
        <v>21100</v>
      </c>
      <c r="F15" s="13">
        <v>18400</v>
      </c>
      <c r="G15" s="13">
        <v>42600</v>
      </c>
      <c r="H15" s="13">
        <v>25300</v>
      </c>
      <c r="I15" s="13">
        <v>11100</v>
      </c>
      <c r="J15" s="13">
        <v>10800</v>
      </c>
      <c r="K15" s="13">
        <v>22400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61300</v>
      </c>
      <c r="F17" s="13">
        <v>41700</v>
      </c>
      <c r="G17" s="13">
        <v>91400</v>
      </c>
      <c r="H17" s="13">
        <v>49200</v>
      </c>
      <c r="I17" s="13">
        <v>39300</v>
      </c>
      <c r="J17" s="13">
        <v>34000</v>
      </c>
      <c r="K17" s="13">
        <v>118500</v>
      </c>
    </row>
    <row r="18" spans="3:11" x14ac:dyDescent="0.2">
      <c r="C18" s="11" t="s">
        <v>30</v>
      </c>
      <c r="D18" s="13">
        <v>1700</v>
      </c>
      <c r="E18" s="13">
        <v>-18900</v>
      </c>
      <c r="F18" s="13">
        <v>1600</v>
      </c>
      <c r="G18" s="13">
        <v>-7300</v>
      </c>
      <c r="H18" s="13">
        <v>-8200</v>
      </c>
      <c r="I18" s="13">
        <v>2100</v>
      </c>
      <c r="J18" s="13">
        <v>6200</v>
      </c>
      <c r="K18" s="13">
        <v>-40000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2800</v>
      </c>
      <c r="F20" s="13">
        <v>12800</v>
      </c>
      <c r="G20" s="13">
        <v>6000</v>
      </c>
      <c r="H20" s="13">
        <v>9600</v>
      </c>
      <c r="I20" s="13">
        <v>7900</v>
      </c>
      <c r="J20" s="13">
        <v>2900</v>
      </c>
      <c r="K20" s="13">
        <v>9100</v>
      </c>
    </row>
    <row r="21" spans="3:11" x14ac:dyDescent="0.2">
      <c r="C21" s="11" t="s">
        <v>33</v>
      </c>
      <c r="D21" s="13">
        <v>30500</v>
      </c>
      <c r="E21" s="13">
        <v>5300</v>
      </c>
      <c r="F21" s="13">
        <v>26100</v>
      </c>
      <c r="G21" s="13">
        <v>48900</v>
      </c>
      <c r="H21" s="13">
        <v>27100</v>
      </c>
      <c r="I21" s="13">
        <v>21400</v>
      </c>
      <c r="J21" s="13">
        <v>15200</v>
      </c>
      <c r="K21" s="13">
        <v>-2400</v>
      </c>
    </row>
    <row r="22" spans="3:11" x14ac:dyDescent="0.2">
      <c r="C22" s="11" t="s">
        <v>34</v>
      </c>
      <c r="D22" s="13">
        <v>8400</v>
      </c>
      <c r="E22" s="13">
        <v>8300</v>
      </c>
      <c r="F22" s="13">
        <v>9200</v>
      </c>
      <c r="G22" s="13">
        <v>16600</v>
      </c>
      <c r="H22" s="13">
        <v>17400</v>
      </c>
      <c r="I22" s="13">
        <v>8300</v>
      </c>
      <c r="J22" s="13">
        <v>8800</v>
      </c>
      <c r="K22" s="13">
        <v>17200</v>
      </c>
    </row>
    <row r="23" spans="3:11" x14ac:dyDescent="0.2">
      <c r="C23" s="11" t="s">
        <v>35</v>
      </c>
      <c r="D23" s="13">
        <v>3100</v>
      </c>
      <c r="E23" s="13">
        <v>-24400</v>
      </c>
      <c r="F23" s="13">
        <v>5100</v>
      </c>
      <c r="G23" s="13">
        <v>-18000</v>
      </c>
      <c r="H23" s="13">
        <v>-16000</v>
      </c>
      <c r="I23" s="13">
        <v>1700</v>
      </c>
      <c r="J23" s="13">
        <v>200</v>
      </c>
      <c r="K23" s="13">
        <v>-48100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-24400</v>
      </c>
      <c r="F26" s="13">
        <v>5100</v>
      </c>
      <c r="G26" s="13">
        <v>-18000</v>
      </c>
      <c r="H26" s="13">
        <v>-16000</v>
      </c>
      <c r="I26" s="13">
        <v>1700</v>
      </c>
      <c r="J26" s="13">
        <v>200</v>
      </c>
      <c r="K26" s="13">
        <v>-48100</v>
      </c>
    </row>
    <row r="27" spans="3:11" x14ac:dyDescent="0.2">
      <c r="C27" s="11" t="s">
        <v>38</v>
      </c>
      <c r="D27" s="13">
        <v>600</v>
      </c>
      <c r="E27" s="13">
        <v>-22800</v>
      </c>
      <c r="F27" s="13">
        <v>-12500</v>
      </c>
      <c r="G27" s="13">
        <v>-25000</v>
      </c>
      <c r="H27" s="13">
        <v>-16200</v>
      </c>
      <c r="I27" s="13">
        <v>-4000</v>
      </c>
      <c r="J27" s="13">
        <v>-5800</v>
      </c>
      <c r="K27" s="13">
        <v>-35600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</v>
      </c>
      <c r="E29" s="13">
        <v>200</v>
      </c>
      <c r="F29" s="13">
        <v>146800</v>
      </c>
      <c r="G29" s="13">
        <v>17800</v>
      </c>
      <c r="H29" s="13">
        <v>2700</v>
      </c>
      <c r="I29" s="13">
        <v>32000</v>
      </c>
      <c r="J29" s="13">
        <v>25000</v>
      </c>
      <c r="K29" s="13">
        <v>19800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-9800</v>
      </c>
      <c r="E32" s="13">
        <v>-2800</v>
      </c>
      <c r="F32" s="13">
        <v>-12800</v>
      </c>
      <c r="G32" s="13">
        <v>-6000</v>
      </c>
      <c r="H32" s="13">
        <v>-9600</v>
      </c>
      <c r="I32" s="13">
        <v>-7900</v>
      </c>
      <c r="J32" s="13">
        <v>-2900</v>
      </c>
      <c r="K32" s="13">
        <v>-9100</v>
      </c>
    </row>
    <row r="33" spans="2:11" x14ac:dyDescent="0.2">
      <c r="C33" s="11" t="s">
        <v>44</v>
      </c>
      <c r="D33" s="13">
        <v>1200</v>
      </c>
      <c r="E33" s="13">
        <v>-22600</v>
      </c>
      <c r="F33" s="13">
        <v>134300</v>
      </c>
      <c r="G33" s="13">
        <v>-7200</v>
      </c>
      <c r="H33" s="13">
        <v>-13600</v>
      </c>
      <c r="I33" s="13">
        <v>28000</v>
      </c>
      <c r="J33" s="13">
        <v>19200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-22600</v>
      </c>
      <c r="F35" s="13">
        <v>134300</v>
      </c>
      <c r="G35" s="13">
        <v>-7200</v>
      </c>
      <c r="H35" s="13">
        <v>-13600</v>
      </c>
      <c r="I35" s="13">
        <v>28000</v>
      </c>
      <c r="J35" s="13">
        <v>19200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11900</v>
      </c>
      <c r="F41" s="13">
        <v>22700</v>
      </c>
      <c r="G41" s="13">
        <v>42500</v>
      </c>
      <c r="H41" s="13">
        <v>23800</v>
      </c>
      <c r="I41" s="13">
        <v>28800</v>
      </c>
      <c r="J41" s="13">
        <v>57000</v>
      </c>
      <c r="K41" s="13">
        <v>68700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10200</v>
      </c>
      <c r="I43" s="13">
        <v>15200</v>
      </c>
      <c r="J43" s="13">
        <v>11700</v>
      </c>
      <c r="K43" s="13">
        <v>17500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2100</v>
      </c>
      <c r="I45" s="13">
        <v>2700</v>
      </c>
      <c r="J45" s="13">
        <v>4100</v>
      </c>
      <c r="K45" s="13">
        <v>3500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10500</v>
      </c>
      <c r="E47" s="13">
        <v>10300</v>
      </c>
      <c r="F47" s="13">
        <v>10300</v>
      </c>
      <c r="G47" s="13">
        <v>10300</v>
      </c>
      <c r="H47" s="13">
        <v>3000</v>
      </c>
      <c r="I47" s="13">
        <v>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1317400</v>
      </c>
      <c r="E48" s="13">
        <v>1369900</v>
      </c>
      <c r="F48" s="13">
        <v>1279700</v>
      </c>
      <c r="G48" s="13">
        <v>1462000</v>
      </c>
      <c r="H48" s="13">
        <v>1391500</v>
      </c>
      <c r="I48" s="13">
        <v>1123200</v>
      </c>
      <c r="J48" s="13">
        <v>1382500</v>
      </c>
      <c r="K48" s="13">
        <v>1384500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2800</v>
      </c>
      <c r="I49" s="13">
        <v>2400</v>
      </c>
      <c r="J49" s="13">
        <v>2400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4200</v>
      </c>
      <c r="F52" s="13">
        <v>121300</v>
      </c>
      <c r="G52" s="13">
        <v>4300</v>
      </c>
      <c r="H52" s="13">
        <v>44600</v>
      </c>
      <c r="I52" s="13">
        <v>321200</v>
      </c>
      <c r="J52" s="13">
        <v>145700</v>
      </c>
      <c r="K52" s="13">
        <v>196500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1376200</v>
      </c>
      <c r="E54" s="13">
        <v>1426700</v>
      </c>
      <c r="F54" s="13">
        <v>1455700</v>
      </c>
      <c r="G54" s="13">
        <v>1551000</v>
      </c>
      <c r="H54" s="13">
        <v>1482400</v>
      </c>
      <c r="I54" s="13">
        <v>1474500</v>
      </c>
      <c r="J54" s="13">
        <v>1609100</v>
      </c>
      <c r="K54" s="13">
        <v>1679300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29000</v>
      </c>
      <c r="F57" s="13">
        <v>35800</v>
      </c>
      <c r="G57" s="13">
        <v>33800</v>
      </c>
      <c r="H57" s="13">
        <v>36900</v>
      </c>
      <c r="I57" s="13">
        <v>35600</v>
      </c>
      <c r="J57" s="13">
        <v>41400</v>
      </c>
      <c r="K57" s="13">
        <v>40400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664100</v>
      </c>
      <c r="E61" s="13">
        <v>703400</v>
      </c>
      <c r="F61" s="13">
        <v>689900</v>
      </c>
      <c r="G61" s="13">
        <v>925000</v>
      </c>
      <c r="H61" s="13">
        <v>786700</v>
      </c>
      <c r="I61" s="13">
        <v>664800</v>
      </c>
      <c r="J61" s="13">
        <v>845400</v>
      </c>
      <c r="K61" s="13">
        <v>827100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29700</v>
      </c>
      <c r="I62" s="13">
        <v>130900</v>
      </c>
      <c r="J62" s="13">
        <v>54300</v>
      </c>
      <c r="K62" s="13">
        <v>69300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777200</v>
      </c>
      <c r="E66" s="13">
        <v>821000</v>
      </c>
      <c r="F66" s="13">
        <v>810400</v>
      </c>
      <c r="G66" s="13">
        <v>1031500</v>
      </c>
      <c r="H66" s="13">
        <v>946900</v>
      </c>
      <c r="I66" s="13">
        <v>913600</v>
      </c>
      <c r="J66" s="13">
        <v>1062000</v>
      </c>
      <c r="K66" s="13">
        <v>1109200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99500</v>
      </c>
      <c r="E70" s="13">
        <v>99500</v>
      </c>
      <c r="F70" s="13">
        <v>99500</v>
      </c>
      <c r="G70" s="13">
        <v>99500</v>
      </c>
      <c r="H70" s="13">
        <v>111400</v>
      </c>
      <c r="I70" s="13">
        <v>111400</v>
      </c>
      <c r="J70" s="13">
        <v>111400</v>
      </c>
      <c r="K70" s="13">
        <v>138700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-402200</v>
      </c>
      <c r="E72" s="13">
        <v>-395700</v>
      </c>
      <c r="F72" s="13">
        <v>-364700</v>
      </c>
      <c r="G72" s="13">
        <v>-490600</v>
      </c>
      <c r="H72" s="13">
        <v>-488500</v>
      </c>
      <c r="I72" s="13">
        <v>-466500</v>
      </c>
      <c r="J72" s="13">
        <v>-486000</v>
      </c>
      <c r="K72" s="13">
        <v>-489400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499500</v>
      </c>
      <c r="E76" s="13">
        <v>506200</v>
      </c>
      <c r="F76" s="13">
        <v>545800</v>
      </c>
      <c r="G76" s="13">
        <v>420100</v>
      </c>
      <c r="H76" s="13">
        <v>424100</v>
      </c>
      <c r="I76" s="13">
        <v>449600</v>
      </c>
      <c r="J76" s="13">
        <v>435700</v>
      </c>
      <c r="K76" s="13">
        <v>431400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1200</v>
      </c>
      <c r="E81" s="13">
        <v>-22600</v>
      </c>
      <c r="F81" s="13">
        <v>134300</v>
      </c>
      <c r="G81" s="13">
        <v>-7200</v>
      </c>
      <c r="H81" s="13">
        <v>-13600</v>
      </c>
      <c r="I81" s="13">
        <v>28000</v>
      </c>
      <c r="J81" s="13">
        <v>19200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21300</v>
      </c>
      <c r="F83" s="13">
        <v>11700</v>
      </c>
      <c r="G83" s="13">
        <v>50200</v>
      </c>
      <c r="H83" s="13">
        <v>29200</v>
      </c>
      <c r="I83" s="13">
        <v>14100</v>
      </c>
      <c r="J83" s="13">
        <v>13800</v>
      </c>
      <c r="K83" s="13">
        <v>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6100</v>
      </c>
      <c r="F89" s="13">
        <v>15100</v>
      </c>
      <c r="G89" s="13">
        <v>26900</v>
      </c>
      <c r="H89" s="13">
        <v>15800</v>
      </c>
      <c r="I89" s="13">
        <v>18200</v>
      </c>
      <c r="J89" s="13">
        <v>20300</v>
      </c>
      <c r="K89" s="13">
        <v>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-132800</v>
      </c>
      <c r="F91" s="13">
        <v>-211900</v>
      </c>
      <c r="G91" s="13">
        <v>-182300</v>
      </c>
      <c r="H91" s="13">
        <v>-138900</v>
      </c>
      <c r="I91" s="13">
        <v>-67000</v>
      </c>
      <c r="J91" s="13">
        <v>-32200</v>
      </c>
      <c r="K91" s="13">
        <v>-71800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43900</v>
      </c>
      <c r="E94" s="13">
        <v>-15900</v>
      </c>
      <c r="F94" s="13">
        <v>215200</v>
      </c>
      <c r="G94" s="13">
        <v>-95100</v>
      </c>
      <c r="H94" s="13">
        <v>-44500</v>
      </c>
      <c r="I94" s="13">
        <v>120900</v>
      </c>
      <c r="J94" s="13">
        <v>57700</v>
      </c>
      <c r="K94" s="13">
        <v>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-8400</v>
      </c>
      <c r="F96" s="13">
        <v>-8400</v>
      </c>
      <c r="G96" s="13">
        <v>-16900</v>
      </c>
      <c r="H96" s="13">
        <v>-8400</v>
      </c>
      <c r="I96" s="13">
        <v>-8500</v>
      </c>
      <c r="J96" s="13">
        <v>-15800</v>
      </c>
      <c r="K96" s="13">
        <v>-31600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-54400</v>
      </c>
      <c r="E100" s="13">
        <v>-900</v>
      </c>
      <c r="F100" s="13">
        <v>-250100</v>
      </c>
      <c r="G100" s="13">
        <v>81800</v>
      </c>
      <c r="H100" s="13">
        <v>23700</v>
      </c>
      <c r="I100" s="13">
        <v>-167300</v>
      </c>
      <c r="J100" s="13">
        <v>-97900</v>
      </c>
      <c r="K100" s="13">
        <v>-48900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-10800</v>
      </c>
      <c r="F102" s="13">
        <v>-19800</v>
      </c>
      <c r="G102" s="13">
        <v>13600</v>
      </c>
      <c r="H102" s="13">
        <v>-5000</v>
      </c>
      <c r="I102" s="13">
        <v>-28200</v>
      </c>
      <c r="J102" s="13">
        <v>-11700</v>
      </c>
      <c r="K102" s="13">
        <v>2000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10300</v>
      </c>
      <c r="E8" s="13">
        <v>9500</v>
      </c>
      <c r="F8" s="13">
        <v>10200</v>
      </c>
      <c r="G8" s="13">
        <v>10900</v>
      </c>
      <c r="H8" s="13">
        <v>10000</v>
      </c>
      <c r="I8" s="13">
        <v>10500</v>
      </c>
      <c r="J8" s="13">
        <v>12500</v>
      </c>
      <c r="K8" s="13">
        <v>9800</v>
      </c>
    </row>
    <row r="9" spans="1:11" x14ac:dyDescent="0.2">
      <c r="C9" s="11" t="s">
        <v>22</v>
      </c>
      <c r="D9" s="13">
        <v>6000</v>
      </c>
      <c r="E9" s="13">
        <v>5600</v>
      </c>
      <c r="F9" s="13">
        <v>8100</v>
      </c>
      <c r="G9" s="13">
        <v>6500</v>
      </c>
      <c r="H9" s="13">
        <v>5500</v>
      </c>
      <c r="I9" s="13">
        <v>6000</v>
      </c>
      <c r="J9" s="13">
        <v>7000</v>
      </c>
      <c r="K9" s="13">
        <v>5500</v>
      </c>
    </row>
    <row r="10" spans="1:11" x14ac:dyDescent="0.2">
      <c r="C10" s="11" t="s">
        <v>23</v>
      </c>
      <c r="D10" s="13">
        <v>4300</v>
      </c>
      <c r="E10" s="13">
        <v>3900</v>
      </c>
      <c r="F10" s="13">
        <v>2100</v>
      </c>
      <c r="G10" s="13">
        <v>4400</v>
      </c>
      <c r="H10" s="13">
        <v>4500</v>
      </c>
      <c r="I10" s="13">
        <v>4500</v>
      </c>
      <c r="J10" s="13">
        <v>5500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1300</v>
      </c>
      <c r="G12" s="13">
        <v>1400</v>
      </c>
      <c r="H12" s="13">
        <v>1500</v>
      </c>
      <c r="I12" s="13">
        <v>1500</v>
      </c>
      <c r="J12" s="13">
        <v>1400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13100</v>
      </c>
      <c r="F17" s="13">
        <v>15500</v>
      </c>
      <c r="G17" s="13">
        <v>13900</v>
      </c>
      <c r="H17" s="13">
        <v>12700</v>
      </c>
      <c r="I17" s="13">
        <v>12300</v>
      </c>
      <c r="J17" s="13">
        <v>13600</v>
      </c>
      <c r="K17" s="13">
        <v>11000</v>
      </c>
    </row>
    <row r="18" spans="3:11" x14ac:dyDescent="0.2">
      <c r="C18" s="11" t="s">
        <v>30</v>
      </c>
      <c r="D18" s="13">
        <v>-3300</v>
      </c>
      <c r="E18" s="13">
        <v>-3600</v>
      </c>
      <c r="F18" s="13">
        <v>-5300</v>
      </c>
      <c r="G18" s="13">
        <v>-3000</v>
      </c>
      <c r="H18" s="13">
        <v>-2700</v>
      </c>
      <c r="I18" s="13">
        <v>-1800</v>
      </c>
      <c r="J18" s="13">
        <v>-1100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-3100</v>
      </c>
      <c r="E21" s="13">
        <v>-3400</v>
      </c>
      <c r="F21" s="13">
        <v>-5100</v>
      </c>
      <c r="G21" s="13">
        <v>-2800</v>
      </c>
      <c r="H21" s="13">
        <v>-2500</v>
      </c>
      <c r="I21" s="13">
        <v>-1700</v>
      </c>
      <c r="J21" s="13">
        <v>-900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-3600</v>
      </c>
      <c r="F23" s="13">
        <v>-5300</v>
      </c>
      <c r="G23" s="13">
        <v>-3100</v>
      </c>
      <c r="H23" s="13">
        <v>-2700</v>
      </c>
      <c r="I23" s="13">
        <v>-1900</v>
      </c>
      <c r="J23" s="13">
        <v>-1100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0</v>
      </c>
      <c r="I24" s="13">
        <v>0</v>
      </c>
      <c r="J24" s="13">
        <v>9700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-3600</v>
      </c>
      <c r="F26" s="13">
        <v>-5200</v>
      </c>
      <c r="G26" s="13">
        <v>-3100</v>
      </c>
      <c r="H26" s="13">
        <v>-2800</v>
      </c>
      <c r="I26" s="13">
        <v>-1900</v>
      </c>
      <c r="J26" s="13">
        <v>-10800</v>
      </c>
      <c r="K26" s="13">
        <v>-700</v>
      </c>
    </row>
    <row r="27" spans="3:11" x14ac:dyDescent="0.2">
      <c r="C27" s="11" t="s">
        <v>38</v>
      </c>
      <c r="D27" s="13">
        <v>-3300</v>
      </c>
      <c r="E27" s="13">
        <v>-3600</v>
      </c>
      <c r="F27" s="13">
        <v>-5200</v>
      </c>
      <c r="G27" s="13">
        <v>-3100</v>
      </c>
      <c r="H27" s="13">
        <v>-2800</v>
      </c>
      <c r="I27" s="13">
        <v>-1900</v>
      </c>
      <c r="J27" s="13">
        <v>-10800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-3300</v>
      </c>
      <c r="E33" s="13">
        <v>-3600</v>
      </c>
      <c r="F33" s="13">
        <v>-5200</v>
      </c>
      <c r="G33" s="13">
        <v>-3100</v>
      </c>
      <c r="H33" s="13">
        <v>-2800</v>
      </c>
      <c r="I33" s="13">
        <v>-1900</v>
      </c>
      <c r="J33" s="13">
        <v>-10800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-3600</v>
      </c>
      <c r="F35" s="13">
        <v>-5200</v>
      </c>
      <c r="G35" s="13">
        <v>-3100</v>
      </c>
      <c r="H35" s="13">
        <v>-2800</v>
      </c>
      <c r="I35" s="13">
        <v>-1900</v>
      </c>
      <c r="J35" s="13">
        <v>-10800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18500</v>
      </c>
      <c r="F41" s="13">
        <v>21700</v>
      </c>
      <c r="G41" s="13">
        <v>22800</v>
      </c>
      <c r="H41" s="13">
        <v>24600</v>
      </c>
      <c r="I41" s="13">
        <v>23900</v>
      </c>
      <c r="J41" s="13">
        <v>23700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6400</v>
      </c>
      <c r="F43" s="13">
        <v>7900</v>
      </c>
      <c r="G43" s="13">
        <v>7400</v>
      </c>
      <c r="H43" s="13">
        <v>7000</v>
      </c>
      <c r="I43" s="13">
        <v>8900</v>
      </c>
      <c r="J43" s="13">
        <v>10000</v>
      </c>
      <c r="K43" s="13">
        <v>7900</v>
      </c>
    </row>
    <row r="44" spans="2:11" x14ac:dyDescent="0.2">
      <c r="C44" s="11" t="s">
        <v>52</v>
      </c>
      <c r="D44" s="13">
        <v>9100</v>
      </c>
      <c r="E44" s="13">
        <v>9300</v>
      </c>
      <c r="F44" s="13">
        <v>9400</v>
      </c>
      <c r="G44" s="13">
        <v>10700</v>
      </c>
      <c r="H44" s="13">
        <v>11400</v>
      </c>
      <c r="I44" s="13">
        <v>11700</v>
      </c>
      <c r="J44" s="13">
        <v>11600</v>
      </c>
      <c r="K44" s="13">
        <v>12700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500</v>
      </c>
      <c r="G45" s="13">
        <v>700</v>
      </c>
      <c r="H45" s="13">
        <v>500</v>
      </c>
      <c r="I45" s="13">
        <v>600</v>
      </c>
      <c r="J45" s="13">
        <v>500</v>
      </c>
      <c r="K45" s="13">
        <v>1200</v>
      </c>
    </row>
    <row r="46" spans="2:11" x14ac:dyDescent="0.2">
      <c r="C46" s="11" t="s">
        <v>54</v>
      </c>
      <c r="D46" s="13">
        <v>32900</v>
      </c>
      <c r="E46" s="13">
        <v>34900</v>
      </c>
      <c r="F46" s="13">
        <v>39500</v>
      </c>
      <c r="G46" s="13">
        <v>41500</v>
      </c>
      <c r="H46" s="13">
        <v>43500</v>
      </c>
      <c r="I46" s="13">
        <v>45000</v>
      </c>
      <c r="J46" s="13">
        <v>45900</v>
      </c>
      <c r="K46" s="13">
        <v>31400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1400</v>
      </c>
      <c r="G48" s="13">
        <v>1400</v>
      </c>
      <c r="H48" s="13">
        <v>1600</v>
      </c>
      <c r="I48" s="13">
        <v>1700</v>
      </c>
      <c r="J48" s="13">
        <v>1500</v>
      </c>
      <c r="K48" s="13">
        <v>1400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700</v>
      </c>
      <c r="H49" s="13">
        <v>700</v>
      </c>
      <c r="I49" s="13">
        <v>700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0</v>
      </c>
      <c r="H52" s="13">
        <v>0</v>
      </c>
      <c r="I52" s="13">
        <v>100</v>
      </c>
      <c r="J52" s="13">
        <v>100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35100</v>
      </c>
      <c r="E54" s="13">
        <v>37200</v>
      </c>
      <c r="F54" s="13">
        <v>41600</v>
      </c>
      <c r="G54" s="13">
        <v>43600</v>
      </c>
      <c r="H54" s="13">
        <v>45800</v>
      </c>
      <c r="I54" s="13">
        <v>47400</v>
      </c>
      <c r="J54" s="13">
        <v>48100</v>
      </c>
      <c r="K54" s="13">
        <v>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2000</v>
      </c>
      <c r="F57" s="13">
        <v>1700</v>
      </c>
      <c r="G57" s="13">
        <v>1900</v>
      </c>
      <c r="H57" s="13">
        <v>1800</v>
      </c>
      <c r="I57" s="13">
        <v>1900</v>
      </c>
      <c r="J57" s="13">
        <v>2000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7300</v>
      </c>
      <c r="F59" s="13">
        <v>8700</v>
      </c>
      <c r="G59" s="13">
        <v>5800</v>
      </c>
      <c r="H59" s="13">
        <v>6000</v>
      </c>
      <c r="I59" s="13">
        <v>5200</v>
      </c>
      <c r="J59" s="13">
        <v>6500</v>
      </c>
      <c r="K59" s="13">
        <v>5100</v>
      </c>
    </row>
    <row r="60" spans="3:11" x14ac:dyDescent="0.2">
      <c r="C60" s="11" t="s">
        <v>68</v>
      </c>
      <c r="D60" s="13">
        <v>10000</v>
      </c>
      <c r="E60" s="13">
        <v>9300</v>
      </c>
      <c r="F60" s="13">
        <v>10400</v>
      </c>
      <c r="G60" s="13">
        <v>7700</v>
      </c>
      <c r="H60" s="13">
        <v>7800</v>
      </c>
      <c r="I60" s="13">
        <v>7200</v>
      </c>
      <c r="J60" s="13">
        <v>8500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800</v>
      </c>
      <c r="H62" s="13">
        <v>400</v>
      </c>
      <c r="I62" s="13">
        <v>400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10000</v>
      </c>
      <c r="F66" s="13">
        <v>11100</v>
      </c>
      <c r="G66" s="13">
        <v>8500</v>
      </c>
      <c r="H66" s="13">
        <v>8200</v>
      </c>
      <c r="I66" s="13">
        <v>7600</v>
      </c>
      <c r="J66" s="13">
        <v>9000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-35900</v>
      </c>
      <c r="E72" s="13">
        <v>-32600</v>
      </c>
      <c r="F72" s="13">
        <v>-29000</v>
      </c>
      <c r="G72" s="13">
        <v>-23800</v>
      </c>
      <c r="H72" s="13">
        <v>-20700</v>
      </c>
      <c r="I72" s="13">
        <v>-18000</v>
      </c>
      <c r="J72" s="13">
        <v>-16100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24400</v>
      </c>
      <c r="E76" s="13">
        <v>27300</v>
      </c>
      <c r="F76" s="13">
        <v>30500</v>
      </c>
      <c r="G76" s="13">
        <v>35100</v>
      </c>
      <c r="H76" s="13">
        <v>37600</v>
      </c>
      <c r="I76" s="13">
        <v>39800</v>
      </c>
      <c r="J76" s="13">
        <v>39200</v>
      </c>
      <c r="K76" s="13">
        <v>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-3300</v>
      </c>
      <c r="E81" s="13">
        <v>-3600</v>
      </c>
      <c r="F81" s="13">
        <v>-5200</v>
      </c>
      <c r="G81" s="13">
        <v>-3100</v>
      </c>
      <c r="H81" s="13">
        <v>-2800</v>
      </c>
      <c r="I81" s="13">
        <v>-1900</v>
      </c>
      <c r="J81" s="13">
        <v>-10800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-2700</v>
      </c>
      <c r="F89" s="13">
        <v>-900</v>
      </c>
      <c r="G89" s="13">
        <v>-1900</v>
      </c>
      <c r="H89" s="13">
        <v>900</v>
      </c>
      <c r="I89" s="13">
        <v>-1600</v>
      </c>
      <c r="J89" s="13">
        <v>-300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-100</v>
      </c>
      <c r="H91" s="13">
        <v>-100</v>
      </c>
      <c r="I91" s="13">
        <v>-300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-100</v>
      </c>
      <c r="G94" s="13">
        <v>0</v>
      </c>
      <c r="H94" s="13">
        <v>-200</v>
      </c>
      <c r="I94" s="13">
        <v>-400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100</v>
      </c>
      <c r="H100" s="13">
        <v>100</v>
      </c>
      <c r="I100" s="13">
        <v>2200</v>
      </c>
      <c r="J100" s="13">
        <v>14900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-2500</v>
      </c>
      <c r="E102" s="13">
        <v>-3200</v>
      </c>
      <c r="F102" s="13">
        <v>-1000</v>
      </c>
      <c r="G102" s="13">
        <v>-1800</v>
      </c>
      <c r="H102" s="13">
        <v>700</v>
      </c>
      <c r="I102" s="13">
        <v>100</v>
      </c>
      <c r="J102" s="13">
        <v>14200</v>
      </c>
      <c r="K102" s="13">
        <v>-1900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1600</v>
      </c>
      <c r="H12" s="13">
        <v>400</v>
      </c>
      <c r="I12" s="13">
        <v>400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7600</v>
      </c>
      <c r="H14" s="13">
        <v>7600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300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1300</v>
      </c>
      <c r="G17" s="13">
        <v>12300</v>
      </c>
      <c r="H17" s="13">
        <v>8400</v>
      </c>
      <c r="I17" s="13">
        <v>800</v>
      </c>
      <c r="J17" s="13">
        <v>1900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-1300</v>
      </c>
      <c r="G18" s="13">
        <v>-12300</v>
      </c>
      <c r="H18" s="13">
        <v>-8400</v>
      </c>
      <c r="I18" s="13">
        <v>-800</v>
      </c>
      <c r="J18" s="13">
        <v>-1900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-1200</v>
      </c>
      <c r="G21" s="13">
        <v>-12000</v>
      </c>
      <c r="H21" s="13">
        <v>-8300</v>
      </c>
      <c r="I21" s="13">
        <v>-700</v>
      </c>
      <c r="J21" s="13">
        <v>-1800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-1000</v>
      </c>
      <c r="F23" s="13">
        <v>-1300</v>
      </c>
      <c r="G23" s="13">
        <v>-12300</v>
      </c>
      <c r="H23" s="13">
        <v>-8400</v>
      </c>
      <c r="I23" s="13">
        <v>-800</v>
      </c>
      <c r="J23" s="13">
        <v>-1900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-1000</v>
      </c>
      <c r="F26" s="13">
        <v>-1300</v>
      </c>
      <c r="G26" s="13">
        <v>-12300</v>
      </c>
      <c r="H26" s="13">
        <v>-8400</v>
      </c>
      <c r="I26" s="13">
        <v>-800</v>
      </c>
      <c r="J26" s="13">
        <v>-1900</v>
      </c>
      <c r="K26" s="13">
        <v>-1000</v>
      </c>
    </row>
    <row r="27" spans="3:11" x14ac:dyDescent="0.2">
      <c r="C27" s="11" t="s">
        <v>38</v>
      </c>
      <c r="D27" s="13">
        <v>-900</v>
      </c>
      <c r="E27" s="13">
        <v>-1000</v>
      </c>
      <c r="F27" s="13">
        <v>-1300</v>
      </c>
      <c r="G27" s="13">
        <v>-12300</v>
      </c>
      <c r="H27" s="13">
        <v>-8400</v>
      </c>
      <c r="I27" s="13">
        <v>-800</v>
      </c>
      <c r="J27" s="13">
        <v>-1900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-1000</v>
      </c>
      <c r="F33" s="13">
        <v>-1300</v>
      </c>
      <c r="G33" s="13">
        <v>-12300</v>
      </c>
      <c r="H33" s="13">
        <v>-8400</v>
      </c>
      <c r="I33" s="13">
        <v>-800</v>
      </c>
      <c r="J33" s="13">
        <v>-1900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-1000</v>
      </c>
      <c r="F35" s="13">
        <v>-1300</v>
      </c>
      <c r="G35" s="13">
        <v>-12300</v>
      </c>
      <c r="H35" s="13">
        <v>-8400</v>
      </c>
      <c r="I35" s="13">
        <v>-800</v>
      </c>
      <c r="J35" s="13">
        <v>-1900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2600</v>
      </c>
      <c r="F41" s="13">
        <v>3400</v>
      </c>
      <c r="G41" s="13" t="s">
        <v>92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 t="s">
        <v>92</v>
      </c>
      <c r="H45" s="13">
        <v>100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2100</v>
      </c>
      <c r="E46" s="13">
        <v>2700</v>
      </c>
      <c r="F46" s="13">
        <v>3500</v>
      </c>
      <c r="G46" s="13" t="s">
        <v>92</v>
      </c>
      <c r="H46" s="13">
        <v>100</v>
      </c>
      <c r="I46" s="13">
        <v>200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</v>
      </c>
      <c r="E48" s="13">
        <v>9300</v>
      </c>
      <c r="F48" s="13">
        <v>9300</v>
      </c>
      <c r="G48" s="13" t="s">
        <v>92</v>
      </c>
      <c r="H48" s="13">
        <v>9100</v>
      </c>
      <c r="I48" s="13">
        <v>16800</v>
      </c>
      <c r="J48" s="13">
        <v>16900</v>
      </c>
      <c r="K48" s="13">
        <v>17000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 t="s">
        <v>92</v>
      </c>
      <c r="H52" s="13">
        <v>1100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</v>
      </c>
      <c r="E54" s="13">
        <v>13100</v>
      </c>
      <c r="F54" s="13">
        <v>13900</v>
      </c>
      <c r="G54" s="13" t="s">
        <v>92</v>
      </c>
      <c r="H54" s="13">
        <v>10300</v>
      </c>
      <c r="I54" s="13">
        <v>18100</v>
      </c>
      <c r="J54" s="13">
        <v>18200</v>
      </c>
      <c r="K54" s="13">
        <v>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 t="s">
        <v>92</v>
      </c>
      <c r="H57" s="13">
        <v>1300</v>
      </c>
      <c r="I57" s="13">
        <v>1000</v>
      </c>
      <c r="J57" s="13">
        <v>700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>
        <v>800</v>
      </c>
      <c r="I59" s="13">
        <v>500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400</v>
      </c>
      <c r="G60" s="13" t="s">
        <v>92</v>
      </c>
      <c r="H60" s="13">
        <v>2200</v>
      </c>
      <c r="I60" s="13">
        <v>1600</v>
      </c>
      <c r="J60" s="13">
        <v>1000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 t="s">
        <v>92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1100</v>
      </c>
      <c r="G66" s="13" t="s">
        <v>92</v>
      </c>
      <c r="H66" s="13">
        <v>2900</v>
      </c>
      <c r="I66" s="13">
        <v>2300</v>
      </c>
      <c r="J66" s="13">
        <v>1700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-64600</v>
      </c>
      <c r="E72" s="13">
        <v>-63700</v>
      </c>
      <c r="F72" s="13">
        <v>-62700</v>
      </c>
      <c r="G72" s="13" t="s">
        <v>92</v>
      </c>
      <c r="H72" s="13">
        <v>-60200</v>
      </c>
      <c r="I72" s="13">
        <v>-51800</v>
      </c>
      <c r="J72" s="13">
        <v>-51000</v>
      </c>
      <c r="K72" s="13">
        <v>-49100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12100</v>
      </c>
      <c r="F76" s="13">
        <v>12800</v>
      </c>
      <c r="G76" s="13" t="s">
        <v>92</v>
      </c>
      <c r="H76" s="13">
        <v>7400</v>
      </c>
      <c r="I76" s="13">
        <v>15800</v>
      </c>
      <c r="J76" s="13">
        <v>16600</v>
      </c>
      <c r="K76" s="13">
        <v>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-900</v>
      </c>
      <c r="E81" s="13">
        <v>-1000</v>
      </c>
      <c r="F81" s="13">
        <v>-1300</v>
      </c>
      <c r="G81" s="13">
        <v>-12300</v>
      </c>
      <c r="H81" s="13">
        <v>-8400</v>
      </c>
      <c r="I81" s="13">
        <v>-800</v>
      </c>
      <c r="J81" s="13">
        <v>-1900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300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-1400</v>
      </c>
      <c r="G89" s="13">
        <v>-1200</v>
      </c>
      <c r="H89" s="13">
        <v>-300</v>
      </c>
      <c r="I89" s="13">
        <v>-300</v>
      </c>
      <c r="J89" s="13">
        <v>-200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5100</v>
      </c>
      <c r="G100" s="13">
        <v>1200</v>
      </c>
      <c r="H100" s="13">
        <v>300</v>
      </c>
      <c r="I100" s="13">
        <v>300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-800</v>
      </c>
      <c r="F102" s="13">
        <v>3300</v>
      </c>
      <c r="G102" s="13">
        <v>0</v>
      </c>
      <c r="H102" s="13">
        <v>0</v>
      </c>
      <c r="I102" s="13">
        <v>0</v>
      </c>
      <c r="J102" s="13">
        <v>-100</v>
      </c>
      <c r="K102" s="13">
        <v>-700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1060800</v>
      </c>
      <c r="E8" s="13">
        <v>1042500</v>
      </c>
      <c r="F8" s="13">
        <v>991200</v>
      </c>
      <c r="G8" s="13">
        <v>965700</v>
      </c>
      <c r="H8" s="13">
        <v>949800</v>
      </c>
      <c r="I8" s="13">
        <v>938900</v>
      </c>
      <c r="J8" s="13">
        <v>934200</v>
      </c>
      <c r="K8" s="13">
        <v>942800</v>
      </c>
    </row>
    <row r="9" spans="1:11" x14ac:dyDescent="0.2">
      <c r="C9" s="11" t="s">
        <v>22</v>
      </c>
      <c r="D9" s="13">
        <v>449600</v>
      </c>
      <c r="E9" s="13">
        <v>448400</v>
      </c>
      <c r="F9" s="13">
        <v>426000</v>
      </c>
      <c r="G9" s="13">
        <v>418300</v>
      </c>
      <c r="H9" s="13">
        <v>414300</v>
      </c>
      <c r="I9" s="13">
        <v>426700</v>
      </c>
      <c r="J9" s="13">
        <v>416200</v>
      </c>
      <c r="K9" s="13">
        <v>429800</v>
      </c>
    </row>
    <row r="10" spans="1:11" x14ac:dyDescent="0.2">
      <c r="C10" s="11" t="s">
        <v>23</v>
      </c>
      <c r="D10" s="13">
        <v>611200</v>
      </c>
      <c r="E10" s="13">
        <v>594100</v>
      </c>
      <c r="F10" s="13">
        <v>565200</v>
      </c>
      <c r="G10" s="13">
        <v>547400</v>
      </c>
      <c r="H10" s="13">
        <v>535500</v>
      </c>
      <c r="I10" s="13">
        <v>512200</v>
      </c>
      <c r="J10" s="13">
        <v>518000</v>
      </c>
      <c r="K10" s="13">
        <v>513000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10400</v>
      </c>
      <c r="E14" s="13">
        <v>19000</v>
      </c>
      <c r="F14" s="13">
        <v>33100</v>
      </c>
      <c r="G14" s="13">
        <v>48300</v>
      </c>
      <c r="H14" s="13">
        <v>0</v>
      </c>
      <c r="I14" s="13" t="s">
        <v>92</v>
      </c>
      <c r="J14" s="13">
        <v>1500</v>
      </c>
      <c r="K14" s="13">
        <v>0</v>
      </c>
    </row>
    <row r="15" spans="1:11" x14ac:dyDescent="0.2">
      <c r="C15" s="11" t="s">
        <v>28</v>
      </c>
      <c r="D15" s="13">
        <v>156200</v>
      </c>
      <c r="E15" s="13">
        <v>160600</v>
      </c>
      <c r="F15" s="13">
        <v>141100</v>
      </c>
      <c r="G15" s="13">
        <v>128500</v>
      </c>
      <c r="H15" s="13">
        <v>128100</v>
      </c>
      <c r="I15" s="13">
        <v>124700</v>
      </c>
      <c r="J15" s="13">
        <v>125400</v>
      </c>
      <c r="K15" s="13">
        <v>124700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857500</v>
      </c>
      <c r="E17" s="13">
        <v>877900</v>
      </c>
      <c r="F17" s="13">
        <v>866900</v>
      </c>
      <c r="G17" s="13">
        <v>837200</v>
      </c>
      <c r="H17" s="13">
        <v>779600</v>
      </c>
      <c r="I17" s="13">
        <v>791100</v>
      </c>
      <c r="J17" s="13">
        <v>796300</v>
      </c>
      <c r="K17" s="13">
        <v>807400</v>
      </c>
    </row>
    <row r="18" spans="3:11" x14ac:dyDescent="0.2">
      <c r="C18" s="11" t="s">
        <v>30</v>
      </c>
      <c r="D18" s="13">
        <v>203300</v>
      </c>
      <c r="E18" s="13">
        <v>164600</v>
      </c>
      <c r="F18" s="13">
        <v>124300</v>
      </c>
      <c r="G18" s="13">
        <v>128500</v>
      </c>
      <c r="H18" s="13">
        <v>170200</v>
      </c>
      <c r="I18" s="13">
        <v>147800</v>
      </c>
      <c r="J18" s="13">
        <v>137900</v>
      </c>
      <c r="K18" s="13">
        <v>135400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21400</v>
      </c>
      <c r="E20" s="13">
        <v>-18800</v>
      </c>
      <c r="F20" s="13">
        <v>-13600</v>
      </c>
      <c r="G20" s="13">
        <v>-8700</v>
      </c>
      <c r="H20" s="13">
        <v>25200</v>
      </c>
      <c r="I20" s="13">
        <v>8600</v>
      </c>
      <c r="J20" s="13">
        <v>-8900</v>
      </c>
      <c r="K20" s="13">
        <v>-21200</v>
      </c>
    </row>
    <row r="21" spans="3:11" x14ac:dyDescent="0.2">
      <c r="C21" s="11" t="s">
        <v>33</v>
      </c>
      <c r="D21" s="13">
        <v>384900</v>
      </c>
      <c r="E21" s="13">
        <v>309900</v>
      </c>
      <c r="F21" s="13">
        <v>254800</v>
      </c>
      <c r="G21" s="13">
        <v>252300</v>
      </c>
      <c r="H21" s="13">
        <v>327400</v>
      </c>
      <c r="I21" s="13">
        <v>285000</v>
      </c>
      <c r="J21" s="13">
        <v>258400</v>
      </c>
      <c r="K21" s="13">
        <v>242500</v>
      </c>
    </row>
    <row r="22" spans="3:11" x14ac:dyDescent="0.2">
      <c r="C22" s="11" t="s">
        <v>34</v>
      </c>
      <c r="D22" s="13">
        <v>104400</v>
      </c>
      <c r="E22" s="13">
        <v>99000</v>
      </c>
      <c r="F22" s="13">
        <v>90500</v>
      </c>
      <c r="G22" s="13">
        <v>91500</v>
      </c>
      <c r="H22" s="13">
        <v>95800</v>
      </c>
      <c r="I22" s="13">
        <v>88300</v>
      </c>
      <c r="J22" s="13">
        <v>82300</v>
      </c>
      <c r="K22" s="13">
        <v>85400</v>
      </c>
    </row>
    <row r="23" spans="3:11" x14ac:dyDescent="0.2">
      <c r="C23" s="11" t="s">
        <v>35</v>
      </c>
      <c r="D23" s="13">
        <v>120300</v>
      </c>
      <c r="E23" s="13">
        <v>46800</v>
      </c>
      <c r="F23" s="13">
        <v>20200</v>
      </c>
      <c r="G23" s="13">
        <v>28300</v>
      </c>
      <c r="H23" s="13">
        <v>99600</v>
      </c>
      <c r="I23" s="13">
        <v>68100</v>
      </c>
      <c r="J23" s="13">
        <v>46700</v>
      </c>
      <c r="K23" s="13">
        <v>28900</v>
      </c>
    </row>
    <row r="24" spans="3:11" x14ac:dyDescent="0.2">
      <c r="C24" s="11" t="s">
        <v>36</v>
      </c>
      <c r="D24" s="13">
        <v>26400</v>
      </c>
      <c r="E24" s="13">
        <v>1200</v>
      </c>
      <c r="F24" s="13">
        <v>1100</v>
      </c>
      <c r="G24" s="13">
        <v>2300</v>
      </c>
      <c r="H24" s="13">
        <v>18000</v>
      </c>
      <c r="I24" s="13">
        <v>9200</v>
      </c>
      <c r="J24" s="13">
        <v>-1200</v>
      </c>
      <c r="K24" s="13">
        <v>23400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93900</v>
      </c>
      <c r="E26" s="13">
        <v>45600</v>
      </c>
      <c r="F26" s="13">
        <v>19000</v>
      </c>
      <c r="G26" s="13">
        <v>26000</v>
      </c>
      <c r="H26" s="13">
        <v>81600</v>
      </c>
      <c r="I26" s="13">
        <v>58800</v>
      </c>
      <c r="J26" s="13">
        <v>47900</v>
      </c>
      <c r="K26" s="13">
        <v>5400</v>
      </c>
    </row>
    <row r="27" spans="3:11" x14ac:dyDescent="0.2">
      <c r="C27" s="11" t="s">
        <v>38</v>
      </c>
      <c r="D27" s="13">
        <v>93800</v>
      </c>
      <c r="E27" s="13">
        <v>45100</v>
      </c>
      <c r="F27" s="13">
        <v>20900</v>
      </c>
      <c r="G27" s="13">
        <v>25400</v>
      </c>
      <c r="H27" s="13">
        <v>80700</v>
      </c>
      <c r="I27" s="13">
        <v>58500</v>
      </c>
      <c r="J27" s="13">
        <v>49200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-500</v>
      </c>
      <c r="F29" s="13">
        <v>1800</v>
      </c>
      <c r="G29" s="13">
        <v>-1100</v>
      </c>
      <c r="H29" s="13">
        <v>-2000</v>
      </c>
      <c r="I29" s="13">
        <v>-300</v>
      </c>
      <c r="J29" s="13">
        <v>-300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-21400</v>
      </c>
      <c r="E32" s="13">
        <v>18800</v>
      </c>
      <c r="F32" s="13">
        <v>13600</v>
      </c>
      <c r="G32" s="13">
        <v>8700</v>
      </c>
      <c r="H32" s="13">
        <v>-25200</v>
      </c>
      <c r="I32" s="13">
        <v>-8600</v>
      </c>
      <c r="J32" s="13">
        <v>8900</v>
      </c>
      <c r="K32" s="13">
        <v>21200</v>
      </c>
    </row>
    <row r="33" spans="2:11" x14ac:dyDescent="0.2">
      <c r="C33" s="11" t="s">
        <v>44</v>
      </c>
      <c r="D33" s="13">
        <v>93400</v>
      </c>
      <c r="E33" s="13">
        <v>44700</v>
      </c>
      <c r="F33" s="13">
        <v>22700</v>
      </c>
      <c r="G33" s="13">
        <v>24300</v>
      </c>
      <c r="H33" s="13">
        <v>78600</v>
      </c>
      <c r="I33" s="13">
        <v>58100</v>
      </c>
      <c r="J33" s="13">
        <v>48900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93400</v>
      </c>
      <c r="E35" s="13">
        <v>44700</v>
      </c>
      <c r="F35" s="13">
        <v>22700</v>
      </c>
      <c r="G35" s="13">
        <v>24300</v>
      </c>
      <c r="H35" s="13">
        <v>78600</v>
      </c>
      <c r="I35" s="13">
        <v>58100</v>
      </c>
      <c r="J35" s="13">
        <v>48900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188200</v>
      </c>
      <c r="E41" s="13">
        <v>442500</v>
      </c>
      <c r="F41" s="13">
        <v>925700</v>
      </c>
      <c r="G41" s="13">
        <v>337900</v>
      </c>
      <c r="H41" s="13">
        <v>291000</v>
      </c>
      <c r="I41" s="13">
        <v>295600</v>
      </c>
      <c r="J41" s="13">
        <v>236500</v>
      </c>
      <c r="K41" s="13">
        <v>458100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867000</v>
      </c>
      <c r="E43" s="13">
        <v>859100</v>
      </c>
      <c r="F43" s="13">
        <v>835700</v>
      </c>
      <c r="G43" s="13">
        <v>784900</v>
      </c>
      <c r="H43" s="13">
        <v>730400</v>
      </c>
      <c r="I43" s="13">
        <v>721000</v>
      </c>
      <c r="J43" s="13">
        <v>691200</v>
      </c>
      <c r="K43" s="13">
        <v>700200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189100</v>
      </c>
      <c r="E45" s="13">
        <v>223300</v>
      </c>
      <c r="F45" s="13">
        <v>188900</v>
      </c>
      <c r="G45" s="13">
        <v>205500</v>
      </c>
      <c r="H45" s="13">
        <v>184500</v>
      </c>
      <c r="I45" s="13">
        <v>182000</v>
      </c>
      <c r="J45" s="13">
        <v>184400</v>
      </c>
      <c r="K45" s="13">
        <v>309000</v>
      </c>
    </row>
    <row r="46" spans="2:11" x14ac:dyDescent="0.2">
      <c r="C46" s="11" t="s">
        <v>54</v>
      </c>
      <c r="D46" s="13">
        <v>1244300</v>
      </c>
      <c r="E46" s="13">
        <v>1524900</v>
      </c>
      <c r="F46" s="13">
        <v>1950300</v>
      </c>
      <c r="G46" s="13">
        <v>1328200</v>
      </c>
      <c r="H46" s="13">
        <v>1205900</v>
      </c>
      <c r="I46" s="13">
        <v>1198600</v>
      </c>
      <c r="J46" s="13">
        <v>1112100</v>
      </c>
      <c r="K46" s="13">
        <v>1467300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4406500</v>
      </c>
      <c r="E48" s="13">
        <v>4365500</v>
      </c>
      <c r="F48" s="13">
        <v>3417700</v>
      </c>
      <c r="G48" s="13">
        <v>3344500</v>
      </c>
      <c r="H48" s="13">
        <v>3175400</v>
      </c>
      <c r="I48" s="13">
        <v>3111700</v>
      </c>
      <c r="J48" s="13">
        <v>3083300</v>
      </c>
      <c r="K48" s="13">
        <v>3166500</v>
      </c>
    </row>
    <row r="49" spans="3:11" x14ac:dyDescent="0.2">
      <c r="C49" s="11" t="s">
        <v>57</v>
      </c>
      <c r="D49" s="13">
        <v>6004900</v>
      </c>
      <c r="E49" s="13">
        <v>5927000</v>
      </c>
      <c r="F49" s="13">
        <v>5481000</v>
      </c>
      <c r="G49" s="13">
        <v>5467200</v>
      </c>
      <c r="H49" s="13">
        <v>5297700</v>
      </c>
      <c r="I49" s="13">
        <v>5247700</v>
      </c>
      <c r="J49" s="13">
        <v>5174300</v>
      </c>
      <c r="K49" s="13">
        <v>5185300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156800</v>
      </c>
      <c r="E52" s="13">
        <v>180800</v>
      </c>
      <c r="F52" s="13">
        <v>123400</v>
      </c>
      <c r="G52" s="13">
        <v>120100</v>
      </c>
      <c r="H52" s="13">
        <v>135700</v>
      </c>
      <c r="I52" s="13">
        <v>114000</v>
      </c>
      <c r="J52" s="13">
        <v>117000</v>
      </c>
      <c r="K52" s="13">
        <v>85800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11812500</v>
      </c>
      <c r="E54" s="13">
        <v>11998100</v>
      </c>
      <c r="F54" s="13">
        <v>10972400</v>
      </c>
      <c r="G54" s="13">
        <v>10260000</v>
      </c>
      <c r="H54" s="13">
        <v>9814700</v>
      </c>
      <c r="I54" s="13">
        <v>9672100</v>
      </c>
      <c r="J54" s="13">
        <v>9486800</v>
      </c>
      <c r="K54" s="13">
        <v>9904900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293300</v>
      </c>
      <c r="E57" s="13">
        <v>251200</v>
      </c>
      <c r="F57" s="13">
        <v>289100</v>
      </c>
      <c r="G57" s="13">
        <v>253000</v>
      </c>
      <c r="H57" s="13">
        <v>247100</v>
      </c>
      <c r="I57" s="13">
        <v>239900</v>
      </c>
      <c r="J57" s="13">
        <v>222200</v>
      </c>
      <c r="K57" s="13">
        <v>234000</v>
      </c>
    </row>
    <row r="58" spans="3:11" x14ac:dyDescent="0.2">
      <c r="C58" s="11" t="s">
        <v>66</v>
      </c>
      <c r="D58" s="13">
        <v>123800</v>
      </c>
      <c r="E58" s="13">
        <v>137200</v>
      </c>
      <c r="F58" s="13">
        <v>146300</v>
      </c>
      <c r="G58" s="13">
        <v>180400</v>
      </c>
      <c r="H58" s="13">
        <v>423300</v>
      </c>
      <c r="I58" s="13">
        <v>421200</v>
      </c>
      <c r="J58" s="13">
        <v>173000</v>
      </c>
      <c r="K58" s="13">
        <v>121200</v>
      </c>
    </row>
    <row r="59" spans="3:11" x14ac:dyDescent="0.2">
      <c r="C59" s="11" t="s">
        <v>67</v>
      </c>
      <c r="D59" s="13">
        <v>856000</v>
      </c>
      <c r="E59" s="13">
        <v>842700</v>
      </c>
      <c r="F59" s="13">
        <v>894700</v>
      </c>
      <c r="G59" s="13">
        <v>799000</v>
      </c>
      <c r="H59" s="13">
        <v>804200</v>
      </c>
      <c r="I59" s="13">
        <v>757300</v>
      </c>
      <c r="J59" s="13">
        <v>651400</v>
      </c>
      <c r="K59" s="13">
        <v>668900</v>
      </c>
    </row>
    <row r="60" spans="3:11" x14ac:dyDescent="0.2">
      <c r="C60" s="11" t="s">
        <v>68</v>
      </c>
      <c r="D60" s="13">
        <v>1273100</v>
      </c>
      <c r="E60" s="13">
        <v>1231100</v>
      </c>
      <c r="F60" s="13">
        <v>1330200</v>
      </c>
      <c r="G60" s="13">
        <v>1232400</v>
      </c>
      <c r="H60" s="13">
        <v>1474600</v>
      </c>
      <c r="I60" s="13">
        <v>1418500</v>
      </c>
      <c r="J60" s="13">
        <v>1046600</v>
      </c>
      <c r="K60" s="13">
        <v>1024000</v>
      </c>
    </row>
    <row r="61" spans="3:11" x14ac:dyDescent="0.2">
      <c r="C61" s="11" t="s">
        <v>69</v>
      </c>
      <c r="D61" s="13">
        <v>8057100</v>
      </c>
      <c r="E61" s="13">
        <v>8113800</v>
      </c>
      <c r="F61" s="13">
        <v>6988400</v>
      </c>
      <c r="G61" s="13">
        <v>6767500</v>
      </c>
      <c r="H61" s="13">
        <v>6097100</v>
      </c>
      <c r="I61" s="13">
        <v>5990100</v>
      </c>
      <c r="J61" s="13">
        <v>6132900</v>
      </c>
      <c r="K61" s="13">
        <v>6338000</v>
      </c>
    </row>
    <row r="62" spans="3:11" x14ac:dyDescent="0.2">
      <c r="C62" s="11" t="s">
        <v>70</v>
      </c>
      <c r="D62" s="13">
        <v>424900</v>
      </c>
      <c r="E62" s="13">
        <v>392100</v>
      </c>
      <c r="F62" s="13">
        <v>355000</v>
      </c>
      <c r="G62" s="13">
        <v>391500</v>
      </c>
      <c r="H62" s="13">
        <v>385700</v>
      </c>
      <c r="I62" s="13">
        <v>359800</v>
      </c>
      <c r="J62" s="13">
        <v>370700</v>
      </c>
      <c r="K62" s="13">
        <v>392600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9756600</v>
      </c>
      <c r="E66" s="13">
        <v>9738400</v>
      </c>
      <c r="F66" s="13">
        <v>8675000</v>
      </c>
      <c r="G66" s="13">
        <v>8393000</v>
      </c>
      <c r="H66" s="13">
        <v>7958900</v>
      </c>
      <c r="I66" s="13">
        <v>7769400</v>
      </c>
      <c r="J66" s="13">
        <v>7550300</v>
      </c>
      <c r="K66" s="13">
        <v>7780200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-1996400</v>
      </c>
      <c r="E72" s="13">
        <v>-1919800</v>
      </c>
      <c r="F72" s="13">
        <v>-1766000</v>
      </c>
      <c r="G72" s="13">
        <v>-1621500</v>
      </c>
      <c r="H72" s="13">
        <v>-1498300</v>
      </c>
      <c r="I72" s="13">
        <v>-1430600</v>
      </c>
      <c r="J72" s="13">
        <v>-1343300</v>
      </c>
      <c r="K72" s="13">
        <v>-1246400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2055900</v>
      </c>
      <c r="E76" s="13">
        <v>2259700</v>
      </c>
      <c r="F76" s="13">
        <v>2297400</v>
      </c>
      <c r="G76" s="13">
        <v>1867000</v>
      </c>
      <c r="H76" s="13">
        <v>1855800</v>
      </c>
      <c r="I76" s="13">
        <v>1902700</v>
      </c>
      <c r="J76" s="13">
        <v>1936500</v>
      </c>
      <c r="K76" s="13">
        <v>2124700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93400</v>
      </c>
      <c r="E81" s="13">
        <v>44700</v>
      </c>
      <c r="F81" s="13">
        <v>22700</v>
      </c>
      <c r="G81" s="13">
        <v>24300</v>
      </c>
      <c r="H81" s="13">
        <v>78600</v>
      </c>
      <c r="I81" s="13">
        <v>58100</v>
      </c>
      <c r="J81" s="13">
        <v>48900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160200</v>
      </c>
      <c r="E83" s="13">
        <v>164100</v>
      </c>
      <c r="F83" s="13">
        <v>144100</v>
      </c>
      <c r="G83" s="13">
        <v>132500</v>
      </c>
      <c r="H83" s="13">
        <v>132100</v>
      </c>
      <c r="I83" s="13">
        <v>128600</v>
      </c>
      <c r="J83" s="13">
        <v>129300</v>
      </c>
      <c r="K83" s="13">
        <v>128300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301800</v>
      </c>
      <c r="E89" s="13">
        <v>91600</v>
      </c>
      <c r="F89" s="13">
        <v>202100</v>
      </c>
      <c r="G89" s="13">
        <v>199200</v>
      </c>
      <c r="H89" s="13">
        <v>197800</v>
      </c>
      <c r="I89" s="13">
        <v>121800</v>
      </c>
      <c r="J89" s="13">
        <v>121300</v>
      </c>
      <c r="K89" s="13">
        <v>215800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-117300</v>
      </c>
      <c r="E91" s="13">
        <v>-127700</v>
      </c>
      <c r="F91" s="13">
        <v>-117700</v>
      </c>
      <c r="G91" s="13">
        <v>-106900</v>
      </c>
      <c r="H91" s="13">
        <v>-99100</v>
      </c>
      <c r="I91" s="13">
        <v>-94600</v>
      </c>
      <c r="J91" s="13">
        <v>-92500</v>
      </c>
      <c r="K91" s="13">
        <v>-106500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-359500</v>
      </c>
      <c r="E94" s="13">
        <v>-1562000</v>
      </c>
      <c r="F94" s="13">
        <v>-116000</v>
      </c>
      <c r="G94" s="13">
        <v>-262400</v>
      </c>
      <c r="H94" s="13">
        <v>-116700</v>
      </c>
      <c r="I94" s="13">
        <v>-104300</v>
      </c>
      <c r="J94" s="13">
        <v>-28900</v>
      </c>
      <c r="K94" s="13">
        <v>-104600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-168000</v>
      </c>
      <c r="E96" s="13">
        <v>-169000</v>
      </c>
      <c r="F96" s="13">
        <v>-147000</v>
      </c>
      <c r="G96" s="13">
        <v>-145600</v>
      </c>
      <c r="H96" s="13">
        <v>-145300</v>
      </c>
      <c r="I96" s="13">
        <v>-2100</v>
      </c>
      <c r="J96" s="13">
        <v>-145400</v>
      </c>
      <c r="K96" s="13">
        <v>-127900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-186500</v>
      </c>
      <c r="E100" s="13">
        <v>985300</v>
      </c>
      <c r="F100" s="13">
        <v>498900</v>
      </c>
      <c r="G100" s="13">
        <v>103100</v>
      </c>
      <c r="H100" s="13">
        <v>-98200</v>
      </c>
      <c r="I100" s="13">
        <v>36700</v>
      </c>
      <c r="J100" s="13">
        <v>-316000</v>
      </c>
      <c r="K100" s="13">
        <v>128400</v>
      </c>
    </row>
    <row r="101" spans="3:11" x14ac:dyDescent="0.2">
      <c r="C101" s="11" t="s">
        <v>19</v>
      </c>
      <c r="D101" s="13">
        <v>-10100</v>
      </c>
      <c r="E101" s="13">
        <v>2000</v>
      </c>
      <c r="F101" s="13">
        <v>2800</v>
      </c>
      <c r="G101" s="13">
        <v>7000</v>
      </c>
      <c r="H101" s="13">
        <v>12500</v>
      </c>
      <c r="I101" s="13">
        <v>4900</v>
      </c>
      <c r="J101" s="13">
        <v>1900</v>
      </c>
      <c r="K101" s="13">
        <v>-18500</v>
      </c>
    </row>
    <row r="102" spans="3:11" x14ac:dyDescent="0.2">
      <c r="C102" s="11" t="s">
        <v>20</v>
      </c>
      <c r="D102" s="13">
        <v>-254300</v>
      </c>
      <c r="E102" s="13">
        <v>-483200</v>
      </c>
      <c r="F102" s="13">
        <v>587800</v>
      </c>
      <c r="G102" s="13">
        <v>46900</v>
      </c>
      <c r="H102" s="13">
        <v>-4600</v>
      </c>
      <c r="I102" s="13">
        <v>59100</v>
      </c>
      <c r="J102" s="13">
        <v>-221600</v>
      </c>
      <c r="K102" s="13">
        <v>221100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7400</v>
      </c>
      <c r="E8" s="13">
        <v>7100</v>
      </c>
      <c r="F8" s="13">
        <v>6700</v>
      </c>
      <c r="G8" s="13">
        <v>5700</v>
      </c>
      <c r="H8" s="13">
        <v>5500</v>
      </c>
      <c r="I8" s="13">
        <v>5200</v>
      </c>
      <c r="J8" s="13">
        <v>6000</v>
      </c>
      <c r="K8" s="13">
        <v>7700</v>
      </c>
    </row>
    <row r="9" spans="1:11" x14ac:dyDescent="0.2">
      <c r="C9" s="11" t="s">
        <v>22</v>
      </c>
      <c r="D9" s="13">
        <v>1700</v>
      </c>
      <c r="E9" s="13">
        <v>1700</v>
      </c>
      <c r="F9" s="13">
        <v>1600</v>
      </c>
      <c r="G9" s="13">
        <v>1300</v>
      </c>
      <c r="H9" s="13">
        <v>1200</v>
      </c>
      <c r="I9" s="13">
        <v>1400</v>
      </c>
      <c r="J9" s="13">
        <v>1300</v>
      </c>
      <c r="K9" s="13">
        <v>1400</v>
      </c>
    </row>
    <row r="10" spans="1:11" x14ac:dyDescent="0.2">
      <c r="C10" s="11" t="s">
        <v>23</v>
      </c>
      <c r="D10" s="13">
        <v>5700</v>
      </c>
      <c r="E10" s="13">
        <v>5400</v>
      </c>
      <c r="F10" s="13">
        <v>5100</v>
      </c>
      <c r="G10" s="13">
        <v>4400</v>
      </c>
      <c r="H10" s="13">
        <v>4300</v>
      </c>
      <c r="I10" s="13">
        <v>3800</v>
      </c>
      <c r="J10" s="13">
        <v>4700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400</v>
      </c>
      <c r="H12" s="13">
        <v>400</v>
      </c>
      <c r="I12" s="13">
        <v>500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6000</v>
      </c>
      <c r="F17" s="13">
        <v>5700</v>
      </c>
      <c r="G17" s="13">
        <v>5500</v>
      </c>
      <c r="H17" s="13">
        <v>5200</v>
      </c>
      <c r="I17" s="13">
        <v>5400</v>
      </c>
      <c r="J17" s="13">
        <v>4500</v>
      </c>
      <c r="K17" s="13">
        <v>5100</v>
      </c>
    </row>
    <row r="18" spans="3:11" x14ac:dyDescent="0.2">
      <c r="C18" s="11" t="s">
        <v>30</v>
      </c>
      <c r="D18" s="13">
        <v>1700</v>
      </c>
      <c r="E18" s="13">
        <v>1100</v>
      </c>
      <c r="F18" s="13">
        <v>1000</v>
      </c>
      <c r="G18" s="13">
        <v>200</v>
      </c>
      <c r="H18" s="13">
        <v>300</v>
      </c>
      <c r="I18" s="13">
        <v>-200</v>
      </c>
      <c r="J18" s="13">
        <v>1500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1600</v>
      </c>
      <c r="F21" s="13">
        <v>1400</v>
      </c>
      <c r="G21" s="13">
        <v>1000</v>
      </c>
      <c r="H21" s="13">
        <v>300</v>
      </c>
      <c r="I21" s="13">
        <v>100</v>
      </c>
      <c r="J21" s="13">
        <v>2300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1100</v>
      </c>
      <c r="F23" s="13">
        <v>1000</v>
      </c>
      <c r="G23" s="13">
        <v>200</v>
      </c>
      <c r="H23" s="13">
        <v>300</v>
      </c>
      <c r="I23" s="13">
        <v>-200</v>
      </c>
      <c r="J23" s="13">
        <v>1500</v>
      </c>
      <c r="K23" s="13">
        <v>2600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>
        <v>0</v>
      </c>
      <c r="H24" s="13">
        <v>0</v>
      </c>
      <c r="I24" s="13">
        <v>0</v>
      </c>
      <c r="J24" s="13">
        <v>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800</v>
      </c>
      <c r="F26" s="13">
        <v>700</v>
      </c>
      <c r="G26" s="13">
        <v>200</v>
      </c>
      <c r="H26" s="13">
        <v>400</v>
      </c>
      <c r="I26" s="13">
        <v>-200</v>
      </c>
      <c r="J26" s="13">
        <v>1100</v>
      </c>
      <c r="K26" s="13">
        <v>1600</v>
      </c>
    </row>
    <row r="27" spans="3:11" x14ac:dyDescent="0.2">
      <c r="C27" s="11" t="s">
        <v>38</v>
      </c>
      <c r="D27" s="13">
        <v>1400</v>
      </c>
      <c r="E27" s="13">
        <v>800</v>
      </c>
      <c r="F27" s="13">
        <v>700</v>
      </c>
      <c r="G27" s="13">
        <v>200</v>
      </c>
      <c r="H27" s="13">
        <v>400</v>
      </c>
      <c r="I27" s="13">
        <v>-200</v>
      </c>
      <c r="J27" s="13">
        <v>1100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800</v>
      </c>
      <c r="F33" s="13">
        <v>200</v>
      </c>
      <c r="G33" s="13">
        <v>200</v>
      </c>
      <c r="H33" s="13">
        <v>400</v>
      </c>
      <c r="I33" s="13">
        <v>-200</v>
      </c>
      <c r="J33" s="13">
        <v>1100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800</v>
      </c>
      <c r="F35" s="13">
        <v>200</v>
      </c>
      <c r="G35" s="13">
        <v>200</v>
      </c>
      <c r="H35" s="13">
        <v>400</v>
      </c>
      <c r="I35" s="13">
        <v>-200</v>
      </c>
      <c r="J35" s="13">
        <v>1100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20100</v>
      </c>
      <c r="F41" s="13">
        <v>18200</v>
      </c>
      <c r="G41" s="13">
        <v>18400</v>
      </c>
      <c r="H41" s="13">
        <v>16800</v>
      </c>
      <c r="I41" s="13">
        <v>17500</v>
      </c>
      <c r="J41" s="13">
        <v>17700</v>
      </c>
      <c r="K41" s="13">
        <v>16000</v>
      </c>
    </row>
    <row r="42" spans="2:11" x14ac:dyDescent="0.2">
      <c r="C42" s="11" t="s">
        <v>50</v>
      </c>
      <c r="D42" s="13">
        <v>8200</v>
      </c>
      <c r="E42" s="13">
        <v>7800</v>
      </c>
      <c r="F42" s="13">
        <v>8100</v>
      </c>
      <c r="G42" s="13">
        <v>6800</v>
      </c>
      <c r="H42" s="13">
        <v>7000</v>
      </c>
      <c r="I42" s="13">
        <v>7800</v>
      </c>
      <c r="J42" s="13">
        <v>8000</v>
      </c>
      <c r="K42" s="13">
        <v>7800</v>
      </c>
    </row>
    <row r="43" spans="2:11" x14ac:dyDescent="0.2">
      <c r="C43" s="11" t="s">
        <v>51</v>
      </c>
      <c r="D43" s="13">
        <v>4100</v>
      </c>
      <c r="E43" s="13">
        <v>3300</v>
      </c>
      <c r="F43" s="13">
        <v>3900</v>
      </c>
      <c r="G43" s="13">
        <v>3800</v>
      </c>
      <c r="H43" s="13">
        <v>4600</v>
      </c>
      <c r="I43" s="13">
        <v>3900</v>
      </c>
      <c r="J43" s="13">
        <v>3900</v>
      </c>
      <c r="K43" s="13">
        <v>4700</v>
      </c>
    </row>
    <row r="44" spans="2:11" x14ac:dyDescent="0.2">
      <c r="C44" s="11" t="s">
        <v>52</v>
      </c>
      <c r="D44" s="13">
        <v>4400</v>
      </c>
      <c r="E44" s="13">
        <v>4300</v>
      </c>
      <c r="F44" s="13">
        <v>4200</v>
      </c>
      <c r="G44" s="13">
        <v>4100</v>
      </c>
      <c r="H44" s="13">
        <v>4300</v>
      </c>
      <c r="I44" s="13">
        <v>4300</v>
      </c>
      <c r="J44" s="13">
        <v>3900</v>
      </c>
      <c r="K44" s="13">
        <v>3500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600</v>
      </c>
      <c r="G45" s="13">
        <v>300</v>
      </c>
      <c r="H45" s="13">
        <v>300</v>
      </c>
      <c r="I45" s="13">
        <v>400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38800</v>
      </c>
      <c r="E46" s="13">
        <v>36200</v>
      </c>
      <c r="F46" s="13">
        <v>35100</v>
      </c>
      <c r="G46" s="13">
        <v>33400</v>
      </c>
      <c r="H46" s="13">
        <v>33000</v>
      </c>
      <c r="I46" s="13">
        <v>33800</v>
      </c>
      <c r="J46" s="13">
        <v>33900</v>
      </c>
      <c r="K46" s="13">
        <v>32800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1900</v>
      </c>
      <c r="G48" s="13">
        <v>1900</v>
      </c>
      <c r="H48" s="13">
        <v>1700</v>
      </c>
      <c r="I48" s="13">
        <v>1600</v>
      </c>
      <c r="J48" s="13">
        <v>1500</v>
      </c>
      <c r="K48" s="13">
        <v>1300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1200</v>
      </c>
      <c r="G52" s="13">
        <v>1700</v>
      </c>
      <c r="H52" s="13">
        <v>1300</v>
      </c>
      <c r="I52" s="13">
        <v>1100</v>
      </c>
      <c r="J52" s="13">
        <v>1000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42800</v>
      </c>
      <c r="E54" s="13">
        <v>40300</v>
      </c>
      <c r="F54" s="13">
        <v>39000</v>
      </c>
      <c r="G54" s="13">
        <v>37900</v>
      </c>
      <c r="H54" s="13">
        <v>36800</v>
      </c>
      <c r="I54" s="13">
        <v>37400</v>
      </c>
      <c r="J54" s="13">
        <v>37200</v>
      </c>
      <c r="K54" s="13">
        <v>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800</v>
      </c>
      <c r="H57" s="13">
        <v>700</v>
      </c>
      <c r="I57" s="13">
        <v>900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3200</v>
      </c>
      <c r="F59" s="13">
        <v>3400</v>
      </c>
      <c r="G59" s="13">
        <v>3100</v>
      </c>
      <c r="H59" s="13">
        <v>2900</v>
      </c>
      <c r="I59" s="13">
        <v>2800</v>
      </c>
      <c r="J59" s="13">
        <v>2500</v>
      </c>
      <c r="K59" s="13">
        <v>2400</v>
      </c>
    </row>
    <row r="60" spans="3:11" x14ac:dyDescent="0.2">
      <c r="C60" s="11" t="s">
        <v>68</v>
      </c>
      <c r="D60" s="13">
        <v>4600</v>
      </c>
      <c r="E60" s="13">
        <v>3900</v>
      </c>
      <c r="F60" s="13">
        <v>4100</v>
      </c>
      <c r="G60" s="13">
        <v>3900</v>
      </c>
      <c r="H60" s="13">
        <v>3600</v>
      </c>
      <c r="I60" s="13">
        <v>3600</v>
      </c>
      <c r="J60" s="13">
        <v>3700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2100</v>
      </c>
      <c r="F62" s="13">
        <v>2000</v>
      </c>
      <c r="G62" s="13">
        <v>1900</v>
      </c>
      <c r="H62" s="13">
        <v>1900</v>
      </c>
      <c r="I62" s="13">
        <v>1800</v>
      </c>
      <c r="J62" s="13">
        <v>1600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6000</v>
      </c>
      <c r="F66" s="13">
        <v>6100</v>
      </c>
      <c r="G66" s="13">
        <v>5800</v>
      </c>
      <c r="H66" s="13">
        <v>5500</v>
      </c>
      <c r="I66" s="13">
        <v>5400</v>
      </c>
      <c r="J66" s="13">
        <v>5300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22600</v>
      </c>
      <c r="E72" s="13">
        <v>21200</v>
      </c>
      <c r="F72" s="13">
        <v>20400</v>
      </c>
      <c r="G72" s="13">
        <v>20200</v>
      </c>
      <c r="H72" s="13">
        <v>20000</v>
      </c>
      <c r="I72" s="13">
        <v>19600</v>
      </c>
      <c r="J72" s="13">
        <v>19900</v>
      </c>
      <c r="K72" s="13">
        <v>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36200</v>
      </c>
      <c r="E76" s="13">
        <v>34200</v>
      </c>
      <c r="F76" s="13">
        <v>32900</v>
      </c>
      <c r="G76" s="13">
        <v>32100</v>
      </c>
      <c r="H76" s="13">
        <v>31300</v>
      </c>
      <c r="I76" s="13">
        <v>32000</v>
      </c>
      <c r="J76" s="13">
        <v>31900</v>
      </c>
      <c r="K76" s="13">
        <v>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1400</v>
      </c>
      <c r="E81" s="13">
        <v>800</v>
      </c>
      <c r="F81" s="13">
        <v>200</v>
      </c>
      <c r="G81" s="13">
        <v>200</v>
      </c>
      <c r="H81" s="13">
        <v>400</v>
      </c>
      <c r="I81" s="13">
        <v>-200</v>
      </c>
      <c r="J81" s="13">
        <v>1100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800</v>
      </c>
      <c r="H83" s="13">
        <v>-100</v>
      </c>
      <c r="I83" s="13">
        <v>300</v>
      </c>
      <c r="J83" s="13">
        <v>800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1600</v>
      </c>
      <c r="F89" s="13">
        <v>1400</v>
      </c>
      <c r="G89" s="13">
        <v>1900</v>
      </c>
      <c r="H89" s="13">
        <v>300</v>
      </c>
      <c r="I89" s="13">
        <v>-200</v>
      </c>
      <c r="J89" s="13">
        <v>2200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-300</v>
      </c>
      <c r="H91" s="13">
        <v>100</v>
      </c>
      <c r="I91" s="13">
        <v>-500</v>
      </c>
      <c r="J91" s="13">
        <v>-1900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200</v>
      </c>
      <c r="F94" s="13">
        <v>-1500</v>
      </c>
      <c r="G94" s="13">
        <v>0</v>
      </c>
      <c r="H94" s="13">
        <v>600</v>
      </c>
      <c r="I94" s="13">
        <v>-100</v>
      </c>
      <c r="J94" s="13">
        <v>-600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-100</v>
      </c>
      <c r="G100" s="13">
        <v>-300</v>
      </c>
      <c r="H100" s="13">
        <v>-1500</v>
      </c>
      <c r="I100" s="13">
        <v>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1900</v>
      </c>
      <c r="F102" s="13">
        <v>-200</v>
      </c>
      <c r="G102" s="13">
        <v>1600</v>
      </c>
      <c r="H102" s="13">
        <v>-700</v>
      </c>
      <c r="I102" s="13">
        <v>-300</v>
      </c>
      <c r="J102" s="13">
        <v>1700</v>
      </c>
      <c r="K102" s="13">
        <v>3900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6000</v>
      </c>
      <c r="E8" s="13">
        <v>5700</v>
      </c>
      <c r="F8" s="13">
        <v>5700</v>
      </c>
      <c r="G8" s="13">
        <v>5500</v>
      </c>
      <c r="H8" s="13">
        <v>5300</v>
      </c>
      <c r="I8" s="13">
        <v>5300</v>
      </c>
      <c r="J8" s="13">
        <v>5300</v>
      </c>
      <c r="K8" s="13">
        <v>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1500</v>
      </c>
      <c r="F17" s="13">
        <v>1200</v>
      </c>
      <c r="G17" s="13">
        <v>1500</v>
      </c>
      <c r="H17" s="13">
        <v>2400</v>
      </c>
      <c r="I17" s="13">
        <v>1100</v>
      </c>
      <c r="J17" s="13">
        <v>800</v>
      </c>
      <c r="K17" s="13">
        <v>1000</v>
      </c>
    </row>
    <row r="18" spans="3:11" x14ac:dyDescent="0.2">
      <c r="C18" s="11" t="s">
        <v>30</v>
      </c>
      <c r="D18" s="13">
        <v>4100</v>
      </c>
      <c r="E18" s="13">
        <v>4200</v>
      </c>
      <c r="F18" s="13">
        <v>4500</v>
      </c>
      <c r="G18" s="13">
        <v>4000</v>
      </c>
      <c r="H18" s="13">
        <v>2900</v>
      </c>
      <c r="I18" s="13">
        <v>4200</v>
      </c>
      <c r="J18" s="13">
        <v>4500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-2900</v>
      </c>
      <c r="F20" s="13">
        <v>-3600</v>
      </c>
      <c r="G20" s="13">
        <v>-2500</v>
      </c>
      <c r="H20" s="13">
        <v>-1900</v>
      </c>
      <c r="I20" s="13">
        <v>-2900</v>
      </c>
      <c r="J20" s="13">
        <v>-2600</v>
      </c>
      <c r="K20" s="13">
        <v>-2300</v>
      </c>
    </row>
    <row r="21" spans="3:11" x14ac:dyDescent="0.2">
      <c r="C21" s="11" t="s">
        <v>33</v>
      </c>
      <c r="D21" s="13">
        <v>800</v>
      </c>
      <c r="E21" s="13">
        <v>1400</v>
      </c>
      <c r="F21" s="13">
        <v>1100</v>
      </c>
      <c r="G21" s="13">
        <v>1600</v>
      </c>
      <c r="H21" s="13">
        <v>900</v>
      </c>
      <c r="I21" s="13">
        <v>1400</v>
      </c>
      <c r="J21" s="13">
        <v>2000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1300</v>
      </c>
      <c r="F23" s="13">
        <v>1000</v>
      </c>
      <c r="G23" s="13">
        <v>1500</v>
      </c>
      <c r="H23" s="13">
        <v>900</v>
      </c>
      <c r="I23" s="13">
        <v>1300</v>
      </c>
      <c r="J23" s="13">
        <v>1900</v>
      </c>
      <c r="K23" s="13">
        <v>2100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400</v>
      </c>
      <c r="G24" s="13">
        <v>500</v>
      </c>
      <c r="H24" s="13">
        <v>300</v>
      </c>
      <c r="I24" s="13">
        <v>500</v>
      </c>
      <c r="J24" s="13">
        <v>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1000</v>
      </c>
      <c r="F26" s="13">
        <v>600</v>
      </c>
      <c r="G26" s="13">
        <v>1000</v>
      </c>
      <c r="H26" s="13">
        <v>600</v>
      </c>
      <c r="I26" s="13">
        <v>800</v>
      </c>
      <c r="J26" s="13">
        <v>1200</v>
      </c>
      <c r="K26" s="13">
        <v>1300</v>
      </c>
    </row>
    <row r="27" spans="3:11" x14ac:dyDescent="0.2">
      <c r="C27" s="11" t="s">
        <v>38</v>
      </c>
      <c r="D27" s="13">
        <v>500</v>
      </c>
      <c r="E27" s="13">
        <v>1000</v>
      </c>
      <c r="F27" s="13">
        <v>600</v>
      </c>
      <c r="G27" s="13">
        <v>1000</v>
      </c>
      <c r="H27" s="13">
        <v>600</v>
      </c>
      <c r="I27" s="13">
        <v>800</v>
      </c>
      <c r="J27" s="13">
        <v>1200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2900</v>
      </c>
      <c r="F32" s="13">
        <v>3600</v>
      </c>
      <c r="G32" s="13">
        <v>2500</v>
      </c>
      <c r="H32" s="13">
        <v>1900</v>
      </c>
      <c r="I32" s="13">
        <v>2900</v>
      </c>
      <c r="J32" s="13">
        <v>2600</v>
      </c>
      <c r="K32" s="13">
        <v>2300</v>
      </c>
    </row>
    <row r="33" spans="2:11" x14ac:dyDescent="0.2">
      <c r="C33" s="11" t="s">
        <v>44</v>
      </c>
      <c r="D33" s="13">
        <v>500</v>
      </c>
      <c r="E33" s="13">
        <v>1000</v>
      </c>
      <c r="F33" s="13">
        <v>-700</v>
      </c>
      <c r="G33" s="13">
        <v>1000</v>
      </c>
      <c r="H33" s="13">
        <v>600</v>
      </c>
      <c r="I33" s="13">
        <v>800</v>
      </c>
      <c r="J33" s="13">
        <v>1200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1000</v>
      </c>
      <c r="F35" s="13">
        <v>-700</v>
      </c>
      <c r="G35" s="13">
        <v>1000</v>
      </c>
      <c r="H35" s="13">
        <v>600</v>
      </c>
      <c r="I35" s="13">
        <v>800</v>
      </c>
      <c r="J35" s="13">
        <v>1200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9600</v>
      </c>
      <c r="F41" s="13">
        <v>6200</v>
      </c>
      <c r="G41" s="13">
        <v>5400</v>
      </c>
      <c r="H41" s="13">
        <v>7300</v>
      </c>
      <c r="I41" s="13">
        <v>15200</v>
      </c>
      <c r="J41" s="13">
        <v>5000</v>
      </c>
      <c r="K41" s="13">
        <v>10800</v>
      </c>
    </row>
    <row r="42" spans="2:11" x14ac:dyDescent="0.2">
      <c r="C42" s="11" t="s">
        <v>50</v>
      </c>
      <c r="D42" s="13">
        <v>5500</v>
      </c>
      <c r="E42" s="13">
        <v>4400</v>
      </c>
      <c r="F42" s="13">
        <v>5100</v>
      </c>
      <c r="G42" s="13">
        <v>5000</v>
      </c>
      <c r="H42" s="13">
        <v>4800</v>
      </c>
      <c r="I42" s="13">
        <v>4600</v>
      </c>
      <c r="J42" s="13">
        <v>6200</v>
      </c>
      <c r="K42" s="13">
        <v>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10200</v>
      </c>
      <c r="E48" s="13">
        <v>9400</v>
      </c>
      <c r="F48" s="13">
        <v>9400</v>
      </c>
      <c r="G48" s="13">
        <v>9200</v>
      </c>
      <c r="H48" s="13">
        <v>5800</v>
      </c>
      <c r="I48" s="13">
        <v>4900</v>
      </c>
      <c r="J48" s="13">
        <v>4800</v>
      </c>
      <c r="K48" s="13">
        <v>4500</v>
      </c>
    </row>
    <row r="49" spans="3:11" x14ac:dyDescent="0.2">
      <c r="C49" s="11" t="s">
        <v>57</v>
      </c>
      <c r="D49" s="13">
        <v>900</v>
      </c>
      <c r="E49" s="13">
        <v>800</v>
      </c>
      <c r="F49" s="13">
        <v>700</v>
      </c>
      <c r="G49" s="13">
        <v>700</v>
      </c>
      <c r="H49" s="13">
        <v>700</v>
      </c>
      <c r="I49" s="13">
        <v>600</v>
      </c>
      <c r="J49" s="13">
        <v>600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3600</v>
      </c>
      <c r="F52" s="13">
        <v>3200</v>
      </c>
      <c r="G52" s="13">
        <v>4100</v>
      </c>
      <c r="H52" s="13">
        <v>3700</v>
      </c>
      <c r="I52" s="13">
        <v>3200</v>
      </c>
      <c r="J52" s="13">
        <v>3300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638900</v>
      </c>
      <c r="E54" s="13">
        <v>619300</v>
      </c>
      <c r="F54" s="13">
        <v>611500</v>
      </c>
      <c r="G54" s="13">
        <v>612000</v>
      </c>
      <c r="H54" s="13">
        <v>585500</v>
      </c>
      <c r="I54" s="13">
        <v>591500</v>
      </c>
      <c r="J54" s="13">
        <v>580400</v>
      </c>
      <c r="K54" s="13">
        <v>588700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1300</v>
      </c>
      <c r="F57" s="13">
        <v>1100</v>
      </c>
      <c r="G57" s="13">
        <v>600</v>
      </c>
      <c r="H57" s="13">
        <v>800</v>
      </c>
      <c r="I57" s="13">
        <v>1100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2900</v>
      </c>
      <c r="F62" s="13">
        <v>2900</v>
      </c>
      <c r="G62" s="13">
        <v>2900</v>
      </c>
      <c r="H62" s="13">
        <v>2900</v>
      </c>
      <c r="I62" s="13">
        <v>3000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557200</v>
      </c>
      <c r="E66" s="13">
        <v>537700</v>
      </c>
      <c r="F66" s="13">
        <v>528000</v>
      </c>
      <c r="G66" s="13">
        <v>527300</v>
      </c>
      <c r="H66" s="13">
        <v>501500</v>
      </c>
      <c r="I66" s="13">
        <v>508300</v>
      </c>
      <c r="J66" s="13">
        <v>497900</v>
      </c>
      <c r="K66" s="13">
        <v>504900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38900</v>
      </c>
      <c r="E72" s="13">
        <v>38800</v>
      </c>
      <c r="F72" s="13">
        <v>38900</v>
      </c>
      <c r="G72" s="13">
        <v>39600</v>
      </c>
      <c r="H72" s="13">
        <v>39100</v>
      </c>
      <c r="I72" s="13">
        <v>38400</v>
      </c>
      <c r="J72" s="13">
        <v>38100</v>
      </c>
      <c r="K72" s="13">
        <v>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81700</v>
      </c>
      <c r="E76" s="13">
        <v>81600</v>
      </c>
      <c r="F76" s="13">
        <v>83500</v>
      </c>
      <c r="G76" s="13">
        <v>84700</v>
      </c>
      <c r="H76" s="13">
        <v>84000</v>
      </c>
      <c r="I76" s="13">
        <v>83200</v>
      </c>
      <c r="J76" s="13">
        <v>82500</v>
      </c>
      <c r="K76" s="13">
        <v>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500</v>
      </c>
      <c r="E81" s="13">
        <v>1000</v>
      </c>
      <c r="F81" s="13">
        <v>-700</v>
      </c>
      <c r="G81" s="13">
        <v>1000</v>
      </c>
      <c r="H81" s="13">
        <v>600</v>
      </c>
      <c r="I81" s="13">
        <v>800</v>
      </c>
      <c r="J81" s="13">
        <v>1200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300</v>
      </c>
      <c r="F89" s="13">
        <v>1000</v>
      </c>
      <c r="G89" s="13">
        <v>300</v>
      </c>
      <c r="H89" s="13">
        <v>1100</v>
      </c>
      <c r="I89" s="13">
        <v>2100</v>
      </c>
      <c r="J89" s="13">
        <v>1300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-400</v>
      </c>
      <c r="G91" s="13">
        <v>-3400</v>
      </c>
      <c r="H91" s="13">
        <v>-1000</v>
      </c>
      <c r="I91" s="13">
        <v>-100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-26600</v>
      </c>
      <c r="E94" s="13">
        <v>-5100</v>
      </c>
      <c r="F94" s="13">
        <v>-800</v>
      </c>
      <c r="G94" s="13">
        <v>-28200</v>
      </c>
      <c r="H94" s="13">
        <v>-3600</v>
      </c>
      <c r="I94" s="13">
        <v>300</v>
      </c>
      <c r="J94" s="13">
        <v>-400</v>
      </c>
      <c r="K94" s="13">
        <v>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0</v>
      </c>
      <c r="F96" s="13">
        <v>0</v>
      </c>
      <c r="G96" s="13">
        <v>0</v>
      </c>
      <c r="H96" s="13">
        <v>0</v>
      </c>
      <c r="I96" s="13">
        <v>-300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18100</v>
      </c>
      <c r="E100" s="13">
        <v>8100</v>
      </c>
      <c r="F100" s="13">
        <v>1000</v>
      </c>
      <c r="G100" s="13">
        <v>25600</v>
      </c>
      <c r="H100" s="13">
        <v>-6500</v>
      </c>
      <c r="I100" s="13">
        <v>8800</v>
      </c>
      <c r="J100" s="13">
        <v>-7000</v>
      </c>
      <c r="K100" s="13">
        <v>-7700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3300</v>
      </c>
      <c r="F102" s="13">
        <v>1200</v>
      </c>
      <c r="G102" s="13">
        <v>-2300</v>
      </c>
      <c r="H102" s="13">
        <v>-9000</v>
      </c>
      <c r="I102" s="13">
        <v>11200</v>
      </c>
      <c r="J102" s="13">
        <v>-6100</v>
      </c>
      <c r="K102" s="13">
        <v>5200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866200</v>
      </c>
      <c r="E8" s="13">
        <v>593100</v>
      </c>
      <c r="F8" s="13">
        <v>597600</v>
      </c>
      <c r="G8" s="13">
        <v>529200</v>
      </c>
      <c r="H8" s="13">
        <v>707000</v>
      </c>
      <c r="I8" s="13">
        <v>480900</v>
      </c>
      <c r="J8" s="13">
        <v>498600</v>
      </c>
      <c r="K8" s="13">
        <v>465700</v>
      </c>
    </row>
    <row r="9" spans="1:11" x14ac:dyDescent="0.2">
      <c r="C9" s="11" t="s">
        <v>22</v>
      </c>
      <c r="D9" s="13">
        <v>513900</v>
      </c>
      <c r="E9" s="13">
        <v>405400</v>
      </c>
      <c r="F9" s="13">
        <v>407100</v>
      </c>
      <c r="G9" s="13">
        <v>359400</v>
      </c>
      <c r="H9" s="13">
        <v>748200</v>
      </c>
      <c r="I9" s="13">
        <v>676600</v>
      </c>
      <c r="J9" s="13">
        <v>680100</v>
      </c>
      <c r="K9" s="13">
        <v>669900</v>
      </c>
    </row>
    <row r="10" spans="1:11" x14ac:dyDescent="0.2">
      <c r="C10" s="11" t="s">
        <v>23</v>
      </c>
      <c r="D10" s="13">
        <v>352400</v>
      </c>
      <c r="E10" s="13">
        <v>187700</v>
      </c>
      <c r="F10" s="13">
        <v>190500</v>
      </c>
      <c r="G10" s="13">
        <v>169800</v>
      </c>
      <c r="H10" s="13">
        <v>-41200</v>
      </c>
      <c r="I10" s="13">
        <v>-195700</v>
      </c>
      <c r="J10" s="13">
        <v>-181500</v>
      </c>
      <c r="K10" s="13">
        <v>-204300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-18800</v>
      </c>
      <c r="E14" s="13">
        <v>-2300</v>
      </c>
      <c r="F14" s="13">
        <v>-17000</v>
      </c>
      <c r="G14" s="13">
        <v>-3400</v>
      </c>
      <c r="H14" s="13">
        <v>600</v>
      </c>
      <c r="I14" s="13">
        <v>200</v>
      </c>
      <c r="J14" s="13">
        <v>-900</v>
      </c>
      <c r="K14" s="13">
        <v>100</v>
      </c>
    </row>
    <row r="15" spans="1:11" x14ac:dyDescent="0.2">
      <c r="C15" s="11" t="s">
        <v>28</v>
      </c>
      <c r="D15" s="13">
        <v>38900</v>
      </c>
      <c r="E15" s="13">
        <v>21400</v>
      </c>
      <c r="F15" s="13">
        <v>19800</v>
      </c>
      <c r="G15" s="13">
        <v>17400</v>
      </c>
      <c r="H15" s="13">
        <v>41200</v>
      </c>
      <c r="I15" s="13">
        <v>18700</v>
      </c>
      <c r="J15" s="13">
        <v>17800</v>
      </c>
      <c r="K15" s="13">
        <v>15900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130200</v>
      </c>
      <c r="E17" s="13">
        <v>521600</v>
      </c>
      <c r="F17" s="13">
        <v>320100</v>
      </c>
      <c r="G17" s="13">
        <v>388900</v>
      </c>
      <c r="H17" s="13">
        <v>500700</v>
      </c>
      <c r="I17" s="13">
        <v>464400</v>
      </c>
      <c r="J17" s="13">
        <v>409200</v>
      </c>
      <c r="K17" s="13">
        <v>393200</v>
      </c>
    </row>
    <row r="18" spans="3:11" x14ac:dyDescent="0.2">
      <c r="C18" s="11" t="s">
        <v>30</v>
      </c>
      <c r="D18" s="13">
        <v>736000</v>
      </c>
      <c r="E18" s="13">
        <v>71600</v>
      </c>
      <c r="F18" s="13">
        <v>277500</v>
      </c>
      <c r="G18" s="13">
        <v>140300</v>
      </c>
      <c r="H18" s="13">
        <v>206300</v>
      </c>
      <c r="I18" s="13">
        <v>16500</v>
      </c>
      <c r="J18" s="13">
        <v>89400</v>
      </c>
      <c r="K18" s="13">
        <v>72400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-307600</v>
      </c>
      <c r="E20" s="13">
        <v>-4700</v>
      </c>
      <c r="F20" s="13">
        <v>5200</v>
      </c>
      <c r="G20" s="13">
        <v>-53600</v>
      </c>
      <c r="H20" s="13">
        <v>55100</v>
      </c>
      <c r="I20" s="13">
        <v>48700</v>
      </c>
      <c r="J20" s="13">
        <v>13100</v>
      </c>
      <c r="K20" s="13">
        <v>6000</v>
      </c>
    </row>
    <row r="21" spans="3:11" x14ac:dyDescent="0.2">
      <c r="C21" s="11" t="s">
        <v>33</v>
      </c>
      <c r="D21" s="13">
        <v>526200</v>
      </c>
      <c r="E21" s="13">
        <v>105000</v>
      </c>
      <c r="F21" s="13">
        <v>319000</v>
      </c>
      <c r="G21" s="13">
        <v>119100</v>
      </c>
      <c r="H21" s="13">
        <v>349700</v>
      </c>
      <c r="I21" s="13">
        <v>95600</v>
      </c>
      <c r="J21" s="13">
        <v>135500</v>
      </c>
      <c r="K21" s="13">
        <v>107500</v>
      </c>
    </row>
    <row r="22" spans="3:11" x14ac:dyDescent="0.2">
      <c r="C22" s="11" t="s">
        <v>34</v>
      </c>
      <c r="D22" s="13">
        <v>200800</v>
      </c>
      <c r="E22" s="13">
        <v>45400</v>
      </c>
      <c r="F22" s="13">
        <v>51600</v>
      </c>
      <c r="G22" s="13">
        <v>52600</v>
      </c>
      <c r="H22" s="13">
        <v>159400</v>
      </c>
      <c r="I22" s="13">
        <v>39300</v>
      </c>
      <c r="J22" s="13">
        <v>42700</v>
      </c>
      <c r="K22" s="13">
        <v>44700</v>
      </c>
    </row>
    <row r="23" spans="3:11" x14ac:dyDescent="0.2">
      <c r="C23" s="11" t="s">
        <v>35</v>
      </c>
      <c r="D23" s="13">
        <v>227600</v>
      </c>
      <c r="E23" s="13">
        <v>21400</v>
      </c>
      <c r="F23" s="13">
        <v>231100</v>
      </c>
      <c r="G23" s="13">
        <v>34100</v>
      </c>
      <c r="H23" s="13">
        <v>101900</v>
      </c>
      <c r="I23" s="13">
        <v>26000</v>
      </c>
      <c r="J23" s="13">
        <v>59800</v>
      </c>
      <c r="K23" s="13">
        <v>33700</v>
      </c>
    </row>
    <row r="24" spans="3:11" x14ac:dyDescent="0.2">
      <c r="C24" s="11" t="s">
        <v>36</v>
      </c>
      <c r="D24" s="13">
        <v>-3200</v>
      </c>
      <c r="E24" s="13">
        <v>8800</v>
      </c>
      <c r="F24" s="13">
        <v>-45500</v>
      </c>
      <c r="G24" s="13">
        <v>32500</v>
      </c>
      <c r="H24" s="13">
        <v>72400</v>
      </c>
      <c r="I24" s="13">
        <v>2300</v>
      </c>
      <c r="J24" s="13">
        <v>11400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230800</v>
      </c>
      <c r="E26" s="13">
        <v>12500</v>
      </c>
      <c r="F26" s="13">
        <v>276500</v>
      </c>
      <c r="G26" s="13">
        <v>1600</v>
      </c>
      <c r="H26" s="13">
        <v>29500</v>
      </c>
      <c r="I26" s="13">
        <v>23700</v>
      </c>
      <c r="J26" s="13">
        <v>48400</v>
      </c>
      <c r="K26" s="13">
        <v>18200</v>
      </c>
    </row>
    <row r="27" spans="3:11" x14ac:dyDescent="0.2">
      <c r="C27" s="11" t="s">
        <v>38</v>
      </c>
      <c r="D27" s="13">
        <v>66100</v>
      </c>
      <c r="E27" s="13">
        <v>13300</v>
      </c>
      <c r="F27" s="13">
        <v>213900</v>
      </c>
      <c r="G27" s="13">
        <v>14100</v>
      </c>
      <c r="H27" s="13">
        <v>-27800</v>
      </c>
      <c r="I27" s="13">
        <v>30500</v>
      </c>
      <c r="J27" s="13">
        <v>-25900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326700</v>
      </c>
      <c r="E29" s="13">
        <v>-500</v>
      </c>
      <c r="F29" s="13">
        <v>5100</v>
      </c>
      <c r="G29" s="13">
        <v>300</v>
      </c>
      <c r="H29" s="13">
        <v>107200</v>
      </c>
      <c r="I29" s="13">
        <v>-31900</v>
      </c>
      <c r="J29" s="13">
        <v>121100</v>
      </c>
      <c r="K29" s="13">
        <v>-9200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307600</v>
      </c>
      <c r="E32" s="13">
        <v>4700</v>
      </c>
      <c r="F32" s="13">
        <v>-5200</v>
      </c>
      <c r="G32" s="13">
        <v>53600</v>
      </c>
      <c r="H32" s="13">
        <v>-55100</v>
      </c>
      <c r="I32" s="13">
        <v>-48700</v>
      </c>
      <c r="J32" s="13">
        <v>-13100</v>
      </c>
      <c r="K32" s="13">
        <v>-6000</v>
      </c>
    </row>
    <row r="33" spans="2:11" x14ac:dyDescent="0.2">
      <c r="C33" s="11" t="s">
        <v>44</v>
      </c>
      <c r="D33" s="13">
        <v>392800</v>
      </c>
      <c r="E33" s="13">
        <v>12700</v>
      </c>
      <c r="F33" s="13">
        <v>219000</v>
      </c>
      <c r="G33" s="13">
        <v>14500</v>
      </c>
      <c r="H33" s="13">
        <v>79300</v>
      </c>
      <c r="I33" s="13">
        <v>-1300</v>
      </c>
      <c r="J33" s="13">
        <v>95200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392800</v>
      </c>
      <c r="E35" s="13">
        <v>12700</v>
      </c>
      <c r="F35" s="13">
        <v>219000</v>
      </c>
      <c r="G35" s="13">
        <v>14500</v>
      </c>
      <c r="H35" s="13">
        <v>79300</v>
      </c>
      <c r="I35" s="13">
        <v>-1300</v>
      </c>
      <c r="J35" s="13">
        <v>95200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977000</v>
      </c>
      <c r="E41" s="13">
        <v>862900</v>
      </c>
      <c r="F41" s="13">
        <v>772200</v>
      </c>
      <c r="G41" s="13">
        <v>681500</v>
      </c>
      <c r="H41" s="13">
        <v>650700</v>
      </c>
      <c r="I41" s="13">
        <v>585900</v>
      </c>
      <c r="J41" s="13">
        <v>620500</v>
      </c>
      <c r="K41" s="13">
        <v>404500</v>
      </c>
    </row>
    <row r="42" spans="2:11" x14ac:dyDescent="0.2">
      <c r="C42" s="11" t="s">
        <v>50</v>
      </c>
      <c r="D42" s="13">
        <v>784600</v>
      </c>
      <c r="E42" s="13">
        <v>564700</v>
      </c>
      <c r="F42" s="13">
        <v>571100</v>
      </c>
      <c r="G42" s="13">
        <v>484900</v>
      </c>
      <c r="H42" s="13">
        <v>374100</v>
      </c>
      <c r="I42" s="13">
        <v>297600</v>
      </c>
      <c r="J42" s="13">
        <v>309700</v>
      </c>
      <c r="K42" s="13">
        <v>313000</v>
      </c>
    </row>
    <row r="43" spans="2:11" x14ac:dyDescent="0.2">
      <c r="C43" s="11" t="s">
        <v>51</v>
      </c>
      <c r="D43" s="13">
        <v>401800</v>
      </c>
      <c r="E43" s="13">
        <v>468200</v>
      </c>
      <c r="F43" s="13">
        <v>449700</v>
      </c>
      <c r="G43" s="13">
        <v>397600</v>
      </c>
      <c r="H43" s="13">
        <v>416700</v>
      </c>
      <c r="I43" s="13">
        <v>343500</v>
      </c>
      <c r="J43" s="13">
        <v>367400</v>
      </c>
      <c r="K43" s="13">
        <v>346100</v>
      </c>
    </row>
    <row r="44" spans="2:11" x14ac:dyDescent="0.2">
      <c r="C44" s="11" t="s">
        <v>52</v>
      </c>
      <c r="D44" s="13">
        <v>16500</v>
      </c>
      <c r="E44" s="13">
        <v>112600</v>
      </c>
      <c r="F44" s="13">
        <v>109500</v>
      </c>
      <c r="G44" s="13">
        <v>92500</v>
      </c>
      <c r="H44" s="13">
        <v>111500</v>
      </c>
      <c r="I44" s="13">
        <v>81600</v>
      </c>
      <c r="J44" s="13">
        <v>87700</v>
      </c>
      <c r="K44" s="13">
        <v>71900</v>
      </c>
    </row>
    <row r="45" spans="2:11" x14ac:dyDescent="0.2">
      <c r="C45" s="11" t="s">
        <v>53</v>
      </c>
      <c r="D45" s="13">
        <v>334000</v>
      </c>
      <c r="E45" s="13">
        <v>196600</v>
      </c>
      <c r="F45" s="13">
        <v>189600</v>
      </c>
      <c r="G45" s="13">
        <v>233900</v>
      </c>
      <c r="H45" s="13">
        <v>161700</v>
      </c>
      <c r="I45" s="13">
        <v>143200</v>
      </c>
      <c r="J45" s="13">
        <v>150000</v>
      </c>
      <c r="K45" s="13">
        <v>399800</v>
      </c>
    </row>
    <row r="46" spans="2:11" x14ac:dyDescent="0.2">
      <c r="C46" s="11" t="s">
        <v>54</v>
      </c>
      <c r="D46" s="13">
        <v>2513800</v>
      </c>
      <c r="E46" s="13">
        <v>2205100</v>
      </c>
      <c r="F46" s="13">
        <v>2092100</v>
      </c>
      <c r="G46" s="13">
        <v>1890400</v>
      </c>
      <c r="H46" s="13">
        <v>1714600</v>
      </c>
      <c r="I46" s="13">
        <v>1451800</v>
      </c>
      <c r="J46" s="13">
        <v>1535300</v>
      </c>
      <c r="K46" s="13">
        <v>1535300</v>
      </c>
    </row>
    <row r="47" spans="2:11" x14ac:dyDescent="0.2">
      <c r="C47" s="11" t="s">
        <v>55</v>
      </c>
      <c r="D47" s="13">
        <v>913900</v>
      </c>
      <c r="E47" s="13">
        <v>420400</v>
      </c>
      <c r="F47" s="13">
        <v>388000</v>
      </c>
      <c r="G47" s="13">
        <v>335100</v>
      </c>
      <c r="H47" s="13">
        <v>343100</v>
      </c>
      <c r="I47" s="13">
        <v>293000</v>
      </c>
      <c r="J47" s="13">
        <v>274500</v>
      </c>
      <c r="K47" s="13">
        <v>261100</v>
      </c>
    </row>
    <row r="48" spans="2:11" x14ac:dyDescent="0.2">
      <c r="C48" s="11" t="s">
        <v>56</v>
      </c>
      <c r="D48" s="13">
        <v>4611100</v>
      </c>
      <c r="E48" s="13">
        <v>3988500</v>
      </c>
      <c r="F48" s="13">
        <v>3703900</v>
      </c>
      <c r="G48" s="13">
        <v>3406400</v>
      </c>
      <c r="H48" s="13">
        <v>3326600</v>
      </c>
      <c r="I48" s="13">
        <v>2035700</v>
      </c>
      <c r="J48" s="13">
        <v>1999300</v>
      </c>
      <c r="K48" s="13">
        <v>1950500</v>
      </c>
    </row>
    <row r="49" spans="3:11" x14ac:dyDescent="0.2">
      <c r="C49" s="11" t="s">
        <v>57</v>
      </c>
      <c r="D49" s="13">
        <v>321900</v>
      </c>
      <c r="E49" s="13">
        <v>361700</v>
      </c>
      <c r="F49" s="13">
        <v>335300</v>
      </c>
      <c r="G49" s="13">
        <v>315700</v>
      </c>
      <c r="H49" s="13">
        <v>324300</v>
      </c>
      <c r="I49" s="13">
        <v>288700</v>
      </c>
      <c r="J49" s="13">
        <v>295700</v>
      </c>
      <c r="K49" s="13">
        <v>298800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429800</v>
      </c>
      <c r="E52" s="13">
        <v>348400</v>
      </c>
      <c r="F52" s="13">
        <v>301500</v>
      </c>
      <c r="G52" s="13">
        <v>318700</v>
      </c>
      <c r="H52" s="13">
        <v>345300</v>
      </c>
      <c r="I52" s="13">
        <v>290500</v>
      </c>
      <c r="J52" s="13">
        <v>244100</v>
      </c>
      <c r="K52" s="13">
        <v>214900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8790500</v>
      </c>
      <c r="E54" s="13">
        <v>7324000</v>
      </c>
      <c r="F54" s="13">
        <v>6820900</v>
      </c>
      <c r="G54" s="13">
        <v>6266300</v>
      </c>
      <c r="H54" s="13">
        <v>6053900</v>
      </c>
      <c r="I54" s="13">
        <v>4359700</v>
      </c>
      <c r="J54" s="13">
        <v>4348800</v>
      </c>
      <c r="K54" s="13">
        <v>4260600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382700</v>
      </c>
      <c r="E57" s="13">
        <v>645900</v>
      </c>
      <c r="F57" s="13">
        <v>605300</v>
      </c>
      <c r="G57" s="13">
        <v>310900</v>
      </c>
      <c r="H57" s="13">
        <v>333200</v>
      </c>
      <c r="I57" s="13">
        <v>287200</v>
      </c>
      <c r="J57" s="13">
        <v>309100</v>
      </c>
      <c r="K57" s="13">
        <v>281200</v>
      </c>
    </row>
    <row r="58" spans="3:11" x14ac:dyDescent="0.2">
      <c r="C58" s="11" t="s">
        <v>66</v>
      </c>
      <c r="D58" s="13">
        <v>669900</v>
      </c>
      <c r="E58" s="13">
        <v>533200</v>
      </c>
      <c r="F58" s="13">
        <v>505500</v>
      </c>
      <c r="G58" s="13">
        <v>494500</v>
      </c>
      <c r="H58" s="13">
        <v>521700</v>
      </c>
      <c r="I58" s="13">
        <v>480200</v>
      </c>
      <c r="J58" s="13">
        <v>487200</v>
      </c>
      <c r="K58" s="13">
        <v>500100</v>
      </c>
    </row>
    <row r="59" spans="3:11" x14ac:dyDescent="0.2">
      <c r="C59" s="11" t="s">
        <v>67</v>
      </c>
      <c r="D59" s="13">
        <v>171500</v>
      </c>
      <c r="E59" s="13">
        <v>166600</v>
      </c>
      <c r="F59" s="13">
        <v>147300</v>
      </c>
      <c r="G59" s="13">
        <v>347600</v>
      </c>
      <c r="H59" s="13">
        <v>360800</v>
      </c>
      <c r="I59" s="13">
        <v>301100</v>
      </c>
      <c r="J59" s="13">
        <v>281300</v>
      </c>
      <c r="K59" s="13">
        <v>536300</v>
      </c>
    </row>
    <row r="60" spans="3:11" x14ac:dyDescent="0.2">
      <c r="C60" s="11" t="s">
        <v>68</v>
      </c>
      <c r="D60" s="13">
        <v>1224100</v>
      </c>
      <c r="E60" s="13">
        <v>1345700</v>
      </c>
      <c r="F60" s="13">
        <v>1258000</v>
      </c>
      <c r="G60" s="13">
        <v>1152900</v>
      </c>
      <c r="H60" s="13">
        <v>1215600</v>
      </c>
      <c r="I60" s="13">
        <v>1068600</v>
      </c>
      <c r="J60" s="13">
        <v>1077600</v>
      </c>
      <c r="K60" s="13">
        <v>1317600</v>
      </c>
    </row>
    <row r="61" spans="3:11" x14ac:dyDescent="0.2">
      <c r="C61" s="11" t="s">
        <v>69</v>
      </c>
      <c r="D61" s="13">
        <v>4739800</v>
      </c>
      <c r="E61" s="13">
        <v>3695100</v>
      </c>
      <c r="F61" s="13">
        <v>3353300</v>
      </c>
      <c r="G61" s="13">
        <v>3150500</v>
      </c>
      <c r="H61" s="13">
        <v>2866400</v>
      </c>
      <c r="I61" s="13">
        <v>2459200</v>
      </c>
      <c r="J61" s="13">
        <v>2436100</v>
      </c>
      <c r="K61" s="13">
        <v>2270000</v>
      </c>
    </row>
    <row r="62" spans="3:11" x14ac:dyDescent="0.2">
      <c r="C62" s="11" t="s">
        <v>70</v>
      </c>
      <c r="D62" s="13">
        <v>875200</v>
      </c>
      <c r="E62" s="13">
        <v>737300</v>
      </c>
      <c r="F62" s="13">
        <v>696200</v>
      </c>
      <c r="G62" s="13">
        <v>734900</v>
      </c>
      <c r="H62" s="13">
        <v>732600</v>
      </c>
      <c r="I62" s="13">
        <v>338400</v>
      </c>
      <c r="J62" s="13">
        <v>335700</v>
      </c>
      <c r="K62" s="13">
        <v>319900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7810900</v>
      </c>
      <c r="E66" s="13">
        <v>6521600</v>
      </c>
      <c r="F66" s="13">
        <v>6020200</v>
      </c>
      <c r="G66" s="13">
        <v>5582800</v>
      </c>
      <c r="H66" s="13">
        <v>5376800</v>
      </c>
      <c r="I66" s="13">
        <v>4264900</v>
      </c>
      <c r="J66" s="13">
        <v>4270200</v>
      </c>
      <c r="K66" s="13">
        <v>4248500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940000</v>
      </c>
      <c r="E72" s="13">
        <v>762800</v>
      </c>
      <c r="F72" s="13">
        <v>761100</v>
      </c>
      <c r="G72" s="13">
        <v>643900</v>
      </c>
      <c r="H72" s="13">
        <v>637500</v>
      </c>
      <c r="I72" s="13">
        <v>55300</v>
      </c>
      <c r="J72" s="13">
        <v>39100</v>
      </c>
      <c r="K72" s="13">
        <v>-27400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979700</v>
      </c>
      <c r="E76" s="13">
        <v>802400</v>
      </c>
      <c r="F76" s="13">
        <v>800700</v>
      </c>
      <c r="G76" s="13">
        <v>683500</v>
      </c>
      <c r="H76" s="13">
        <v>677100</v>
      </c>
      <c r="I76" s="13">
        <v>94900</v>
      </c>
      <c r="J76" s="13">
        <v>78600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392800</v>
      </c>
      <c r="E81" s="13">
        <v>12700</v>
      </c>
      <c r="F81" s="13">
        <v>219000</v>
      </c>
      <c r="G81" s="13">
        <v>14500</v>
      </c>
      <c r="H81" s="13">
        <v>79300</v>
      </c>
      <c r="I81" s="13">
        <v>-1300</v>
      </c>
      <c r="J81" s="13">
        <v>95200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97800</v>
      </c>
      <c r="E83" s="13">
        <v>38200</v>
      </c>
      <c r="F83" s="13">
        <v>36400</v>
      </c>
      <c r="G83" s="13">
        <v>32400</v>
      </c>
      <c r="H83" s="13">
        <v>123400</v>
      </c>
      <c r="I83" s="13">
        <v>38100</v>
      </c>
      <c r="J83" s="13">
        <v>39100</v>
      </c>
      <c r="K83" s="13">
        <v>36900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366300</v>
      </c>
      <c r="E89" s="13">
        <v>62600</v>
      </c>
      <c r="F89" s="13">
        <v>107100</v>
      </c>
      <c r="G89" s="13">
        <v>69200</v>
      </c>
      <c r="H89" s="13">
        <v>233100</v>
      </c>
      <c r="I89" s="13">
        <v>33700</v>
      </c>
      <c r="J89" s="13">
        <v>59900</v>
      </c>
      <c r="K89" s="13">
        <v>67400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-149400</v>
      </c>
      <c r="E91" s="13">
        <v>-62200</v>
      </c>
      <c r="F91" s="13">
        <v>-38300</v>
      </c>
      <c r="G91" s="13">
        <v>-47700</v>
      </c>
      <c r="H91" s="13">
        <v>-272300</v>
      </c>
      <c r="I91" s="13">
        <v>-63400</v>
      </c>
      <c r="J91" s="13">
        <v>-77700</v>
      </c>
      <c r="K91" s="13">
        <v>-71900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-303000</v>
      </c>
      <c r="E94" s="13">
        <v>35900</v>
      </c>
      <c r="F94" s="13">
        <v>-113500</v>
      </c>
      <c r="G94" s="13">
        <v>-144700</v>
      </c>
      <c r="H94" s="13">
        <v>-54100</v>
      </c>
      <c r="I94" s="13">
        <v>-34000</v>
      </c>
      <c r="J94" s="13">
        <v>88900</v>
      </c>
      <c r="K94" s="13">
        <v>-32500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-36400</v>
      </c>
      <c r="E96" s="13">
        <v>-31800</v>
      </c>
      <c r="F96" s="13">
        <v>-1300</v>
      </c>
      <c r="G96" s="13">
        <v>-3400</v>
      </c>
      <c r="H96" s="13">
        <v>0</v>
      </c>
      <c r="I96" s="13">
        <v>-19000</v>
      </c>
      <c r="J96" s="13">
        <v>9500</v>
      </c>
      <c r="K96" s="13">
        <v>-9500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-101200</v>
      </c>
      <c r="E100" s="13">
        <v>-55200</v>
      </c>
      <c r="F100" s="13">
        <v>83100</v>
      </c>
      <c r="G100" s="13">
        <v>105000</v>
      </c>
      <c r="H100" s="13">
        <v>40200</v>
      </c>
      <c r="I100" s="13">
        <v>-40000</v>
      </c>
      <c r="J100" s="13">
        <v>50800</v>
      </c>
      <c r="K100" s="13">
        <v>6200</v>
      </c>
    </row>
    <row r="101" spans="3:11" x14ac:dyDescent="0.2">
      <c r="C101" s="11" t="s">
        <v>19</v>
      </c>
      <c r="D101" s="13">
        <v>364200</v>
      </c>
      <c r="E101" s="13">
        <v>47500</v>
      </c>
      <c r="F101" s="13">
        <v>14000</v>
      </c>
      <c r="G101" s="13">
        <v>1400</v>
      </c>
      <c r="H101" s="13">
        <v>68500</v>
      </c>
      <c r="I101" s="13">
        <v>5600</v>
      </c>
      <c r="J101" s="13">
        <v>16200</v>
      </c>
      <c r="K101" s="13">
        <v>600</v>
      </c>
    </row>
    <row r="102" spans="3:11" x14ac:dyDescent="0.2">
      <c r="C102" s="11" t="s">
        <v>20</v>
      </c>
      <c r="D102" s="13">
        <v>326300</v>
      </c>
      <c r="E102" s="13">
        <v>90700</v>
      </c>
      <c r="F102" s="13">
        <v>90700</v>
      </c>
      <c r="G102" s="13">
        <v>30800</v>
      </c>
      <c r="H102" s="13">
        <v>287700</v>
      </c>
      <c r="I102" s="13">
        <v>-34600</v>
      </c>
      <c r="J102" s="13">
        <v>216000</v>
      </c>
      <c r="K102" s="13">
        <v>41400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46900</v>
      </c>
      <c r="E8" s="13">
        <v>45800</v>
      </c>
      <c r="F8" s="13">
        <v>42400</v>
      </c>
      <c r="G8" s="13">
        <v>40100</v>
      </c>
      <c r="H8" s="13">
        <v>39600</v>
      </c>
      <c r="I8" s="13">
        <v>39100</v>
      </c>
      <c r="J8" s="13">
        <v>38000</v>
      </c>
      <c r="K8" s="13">
        <v>38400</v>
      </c>
    </row>
    <row r="9" spans="1:11" x14ac:dyDescent="0.2">
      <c r="C9" s="11" t="s">
        <v>22</v>
      </c>
      <c r="D9" s="13">
        <v>20300</v>
      </c>
      <c r="E9" s="13">
        <v>20100</v>
      </c>
      <c r="F9" s="13">
        <v>18300</v>
      </c>
      <c r="G9" s="13">
        <v>17500</v>
      </c>
      <c r="H9" s="13">
        <v>17400</v>
      </c>
      <c r="I9" s="13">
        <v>17500</v>
      </c>
      <c r="J9" s="13">
        <v>18600</v>
      </c>
      <c r="K9" s="13">
        <v>19300</v>
      </c>
    </row>
    <row r="10" spans="1:11" x14ac:dyDescent="0.2">
      <c r="C10" s="11" t="s">
        <v>23</v>
      </c>
      <c r="D10" s="13">
        <v>26600</v>
      </c>
      <c r="E10" s="13">
        <v>25700</v>
      </c>
      <c r="F10" s="13">
        <v>24100</v>
      </c>
      <c r="G10" s="13">
        <v>22600</v>
      </c>
      <c r="H10" s="13">
        <v>22200</v>
      </c>
      <c r="I10" s="13">
        <v>21600</v>
      </c>
      <c r="J10" s="13">
        <v>19400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600</v>
      </c>
      <c r="I14" s="13" t="s">
        <v>92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11600</v>
      </c>
      <c r="E15" s="13">
        <v>11200</v>
      </c>
      <c r="F15" s="13">
        <v>9900</v>
      </c>
      <c r="G15" s="13">
        <v>8700</v>
      </c>
      <c r="H15" s="13">
        <v>8000</v>
      </c>
      <c r="I15" s="13">
        <v>7600</v>
      </c>
      <c r="J15" s="13">
        <v>7900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34100</v>
      </c>
      <c r="F17" s="13">
        <v>31000</v>
      </c>
      <c r="G17" s="13">
        <v>29100</v>
      </c>
      <c r="H17" s="13">
        <v>28900</v>
      </c>
      <c r="I17" s="13">
        <v>27400</v>
      </c>
      <c r="J17" s="13">
        <v>28000</v>
      </c>
      <c r="K17" s="13">
        <v>27800</v>
      </c>
    </row>
    <row r="18" spans="3:11" x14ac:dyDescent="0.2">
      <c r="C18" s="11" t="s">
        <v>30</v>
      </c>
      <c r="D18" s="13">
        <v>12200</v>
      </c>
      <c r="E18" s="13">
        <v>11700</v>
      </c>
      <c r="F18" s="13">
        <v>11400</v>
      </c>
      <c r="G18" s="13">
        <v>11000</v>
      </c>
      <c r="H18" s="13">
        <v>10700</v>
      </c>
      <c r="I18" s="13">
        <v>11700</v>
      </c>
      <c r="J18" s="13">
        <v>10000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2300</v>
      </c>
      <c r="G20" s="13">
        <v>-2900</v>
      </c>
      <c r="H20" s="13">
        <v>16000</v>
      </c>
      <c r="I20" s="13">
        <v>0</v>
      </c>
      <c r="J20" s="13">
        <v>-44900</v>
      </c>
      <c r="K20" s="13">
        <v>600</v>
      </c>
    </row>
    <row r="21" spans="3:11" x14ac:dyDescent="0.2">
      <c r="C21" s="11" t="s">
        <v>33</v>
      </c>
      <c r="D21" s="13">
        <v>23700</v>
      </c>
      <c r="E21" s="13">
        <v>23100</v>
      </c>
      <c r="F21" s="13">
        <v>23600</v>
      </c>
      <c r="G21" s="13">
        <v>16800</v>
      </c>
      <c r="H21" s="13">
        <v>34700</v>
      </c>
      <c r="I21" s="13">
        <v>19300</v>
      </c>
      <c r="J21" s="13">
        <v>-27100</v>
      </c>
      <c r="K21" s="13">
        <v>19000</v>
      </c>
    </row>
    <row r="22" spans="3:11" x14ac:dyDescent="0.2">
      <c r="C22" s="11" t="s">
        <v>34</v>
      </c>
      <c r="D22" s="13">
        <v>8600</v>
      </c>
      <c r="E22" s="13">
        <v>8300</v>
      </c>
      <c r="F22" s="13">
        <v>7100</v>
      </c>
      <c r="G22" s="13">
        <v>7000</v>
      </c>
      <c r="H22" s="13">
        <v>7200</v>
      </c>
      <c r="I22" s="13">
        <v>7500</v>
      </c>
      <c r="J22" s="13">
        <v>7700</v>
      </c>
      <c r="K22" s="13">
        <v>8800</v>
      </c>
    </row>
    <row r="23" spans="3:11" x14ac:dyDescent="0.2">
      <c r="C23" s="11" t="s">
        <v>35</v>
      </c>
      <c r="D23" s="13">
        <v>3500</v>
      </c>
      <c r="E23" s="13">
        <v>3500</v>
      </c>
      <c r="F23" s="13">
        <v>6500</v>
      </c>
      <c r="G23" s="13">
        <v>1200</v>
      </c>
      <c r="H23" s="13">
        <v>19500</v>
      </c>
      <c r="I23" s="13">
        <v>4200</v>
      </c>
      <c r="J23" s="13">
        <v>-42700</v>
      </c>
      <c r="K23" s="13">
        <v>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3500</v>
      </c>
      <c r="F26" s="13">
        <v>6500</v>
      </c>
      <c r="G26" s="13">
        <v>1200</v>
      </c>
      <c r="H26" s="13">
        <v>19500</v>
      </c>
      <c r="I26" s="13">
        <v>4200</v>
      </c>
      <c r="J26" s="13">
        <v>-42700</v>
      </c>
      <c r="K26" s="13">
        <v>2400</v>
      </c>
    </row>
    <row r="27" spans="3:11" x14ac:dyDescent="0.2">
      <c r="C27" s="11" t="s">
        <v>38</v>
      </c>
      <c r="D27" s="13">
        <v>3500</v>
      </c>
      <c r="E27" s="13">
        <v>3400</v>
      </c>
      <c r="F27" s="13">
        <v>6300</v>
      </c>
      <c r="G27" s="13">
        <v>1100</v>
      </c>
      <c r="H27" s="13">
        <v>18700</v>
      </c>
      <c r="I27" s="13">
        <v>4100</v>
      </c>
      <c r="J27" s="13">
        <v>-41000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-2300</v>
      </c>
      <c r="G32" s="13">
        <v>2900</v>
      </c>
      <c r="H32" s="13">
        <v>-16000</v>
      </c>
      <c r="I32" s="13">
        <v>0</v>
      </c>
      <c r="J32" s="13">
        <v>44900</v>
      </c>
      <c r="K32" s="13">
        <v>-600</v>
      </c>
    </row>
    <row r="33" spans="2:11" x14ac:dyDescent="0.2">
      <c r="C33" s="11" t="s">
        <v>44</v>
      </c>
      <c r="D33" s="13">
        <v>3500</v>
      </c>
      <c r="E33" s="13">
        <v>3400</v>
      </c>
      <c r="F33" s="13">
        <v>6300</v>
      </c>
      <c r="G33" s="13">
        <v>1100</v>
      </c>
      <c r="H33" s="13">
        <v>18700</v>
      </c>
      <c r="I33" s="13">
        <v>4100</v>
      </c>
      <c r="J33" s="13">
        <v>-41000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3400</v>
      </c>
      <c r="F35" s="13">
        <v>6300</v>
      </c>
      <c r="G35" s="13">
        <v>1100</v>
      </c>
      <c r="H35" s="13">
        <v>18700</v>
      </c>
      <c r="I35" s="13">
        <v>4100</v>
      </c>
      <c r="J35" s="13">
        <v>-41000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10400</v>
      </c>
      <c r="F41" s="13">
        <v>10000</v>
      </c>
      <c r="G41" s="13">
        <v>10100</v>
      </c>
      <c r="H41" s="13">
        <v>6300</v>
      </c>
      <c r="I41" s="13">
        <v>10100</v>
      </c>
      <c r="J41" s="13">
        <v>20900</v>
      </c>
      <c r="K41" s="13">
        <v>29200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5300</v>
      </c>
      <c r="F43" s="13">
        <v>7600</v>
      </c>
      <c r="G43" s="13">
        <v>9400</v>
      </c>
      <c r="H43" s="13">
        <v>5100</v>
      </c>
      <c r="I43" s="13">
        <v>3800</v>
      </c>
      <c r="J43" s="13">
        <v>5200</v>
      </c>
      <c r="K43" s="13">
        <v>5100</v>
      </c>
    </row>
    <row r="44" spans="2:11" x14ac:dyDescent="0.2">
      <c r="C44" s="11" t="s">
        <v>52</v>
      </c>
      <c r="D44" s="13">
        <v>141100</v>
      </c>
      <c r="E44" s="13" t="s">
        <v>92</v>
      </c>
      <c r="F44" s="13">
        <v>0</v>
      </c>
      <c r="G44" s="13">
        <v>22000</v>
      </c>
      <c r="H44" s="13">
        <v>22000</v>
      </c>
      <c r="I44" s="13">
        <v>61100</v>
      </c>
      <c r="J44" s="13">
        <v>60800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1405200</v>
      </c>
      <c r="E48" s="13">
        <v>1544500</v>
      </c>
      <c r="F48" s="13">
        <v>1420100</v>
      </c>
      <c r="G48" s="13">
        <v>1352000</v>
      </c>
      <c r="H48" s="13">
        <v>1273700</v>
      </c>
      <c r="I48" s="13">
        <v>1221800</v>
      </c>
      <c r="J48" s="13">
        <v>1197800</v>
      </c>
      <c r="K48" s="13">
        <v>1263900</v>
      </c>
    </row>
    <row r="49" spans="3:11" x14ac:dyDescent="0.2">
      <c r="C49" s="11" t="s">
        <v>57</v>
      </c>
      <c r="D49" s="13">
        <v>400</v>
      </c>
      <c r="E49" s="13">
        <v>1400</v>
      </c>
      <c r="F49" s="13">
        <v>1100</v>
      </c>
      <c r="G49" s="13">
        <v>1400</v>
      </c>
      <c r="H49" s="13">
        <v>800</v>
      </c>
      <c r="I49" s="13">
        <v>400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5600</v>
      </c>
      <c r="F52" s="13">
        <v>4600</v>
      </c>
      <c r="G52" s="13">
        <v>6700</v>
      </c>
      <c r="H52" s="13">
        <v>5700</v>
      </c>
      <c r="I52" s="13">
        <v>5600</v>
      </c>
      <c r="J52" s="13">
        <v>5500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1583100</v>
      </c>
      <c r="E54" s="13">
        <v>1577900</v>
      </c>
      <c r="F54" s="13">
        <v>1450600</v>
      </c>
      <c r="G54" s="13">
        <v>1405200</v>
      </c>
      <c r="H54" s="13">
        <v>1317200</v>
      </c>
      <c r="I54" s="13">
        <v>1307000</v>
      </c>
      <c r="J54" s="13">
        <v>1294200</v>
      </c>
      <c r="K54" s="13">
        <v>1306200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17900</v>
      </c>
      <c r="F57" s="13">
        <v>17200</v>
      </c>
      <c r="G57" s="13">
        <v>23200</v>
      </c>
      <c r="H57" s="13">
        <v>16900</v>
      </c>
      <c r="I57" s="13">
        <v>13200</v>
      </c>
      <c r="J57" s="13">
        <v>14000</v>
      </c>
      <c r="K57" s="13">
        <v>22200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16300</v>
      </c>
      <c r="E59" s="13">
        <v>16100</v>
      </c>
      <c r="F59" s="13">
        <v>5500</v>
      </c>
      <c r="G59" s="13">
        <v>5300</v>
      </c>
      <c r="H59" s="13">
        <v>4500</v>
      </c>
      <c r="I59" s="13">
        <v>4800</v>
      </c>
      <c r="J59" s="13">
        <v>4800</v>
      </c>
      <c r="K59" s="13">
        <v>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911800</v>
      </c>
      <c r="E61" s="13">
        <v>903300</v>
      </c>
      <c r="F61" s="13">
        <v>778400</v>
      </c>
      <c r="G61" s="13">
        <v>731600</v>
      </c>
      <c r="H61" s="13">
        <v>764500</v>
      </c>
      <c r="I61" s="13">
        <v>765700</v>
      </c>
      <c r="J61" s="13">
        <v>743800</v>
      </c>
      <c r="K61" s="13">
        <v>880600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963300</v>
      </c>
      <c r="E66" s="13">
        <v>948400</v>
      </c>
      <c r="F66" s="13">
        <v>826500</v>
      </c>
      <c r="G66" s="13">
        <v>785800</v>
      </c>
      <c r="H66" s="13">
        <v>811900</v>
      </c>
      <c r="I66" s="13">
        <v>807800</v>
      </c>
      <c r="J66" s="13">
        <v>787400</v>
      </c>
      <c r="K66" s="13">
        <v>934200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-109800</v>
      </c>
      <c r="E72" s="13">
        <v>-97600</v>
      </c>
      <c r="F72" s="13">
        <v>-85200</v>
      </c>
      <c r="G72" s="13">
        <v>-76400</v>
      </c>
      <c r="H72" s="13">
        <v>-64300</v>
      </c>
      <c r="I72" s="13">
        <v>-70600</v>
      </c>
      <c r="J72" s="13">
        <v>-62200</v>
      </c>
      <c r="K72" s="13">
        <v>-8800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619900</v>
      </c>
      <c r="E76" s="13">
        <v>629400</v>
      </c>
      <c r="F76" s="13">
        <v>624100</v>
      </c>
      <c r="G76" s="13">
        <v>619400</v>
      </c>
      <c r="H76" s="13">
        <v>505300</v>
      </c>
      <c r="I76" s="13">
        <v>499200</v>
      </c>
      <c r="J76" s="13">
        <v>506800</v>
      </c>
      <c r="K76" s="13">
        <v>372000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3500</v>
      </c>
      <c r="E81" s="13">
        <v>3400</v>
      </c>
      <c r="F81" s="13">
        <v>6300</v>
      </c>
      <c r="G81" s="13">
        <v>1100</v>
      </c>
      <c r="H81" s="13">
        <v>18700</v>
      </c>
      <c r="I81" s="13">
        <v>4100</v>
      </c>
      <c r="J81" s="13">
        <v>-41000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11200</v>
      </c>
      <c r="F83" s="13">
        <v>9900</v>
      </c>
      <c r="G83" s="13">
        <v>8700</v>
      </c>
      <c r="H83" s="13">
        <v>8000</v>
      </c>
      <c r="I83" s="13">
        <v>7600</v>
      </c>
      <c r="J83" s="13">
        <v>7900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</v>
      </c>
      <c r="E89" s="13">
        <v>15800</v>
      </c>
      <c r="F89" s="13">
        <v>9300</v>
      </c>
      <c r="G89" s="13">
        <v>17000</v>
      </c>
      <c r="H89" s="13">
        <v>15600</v>
      </c>
      <c r="I89" s="13">
        <v>12400</v>
      </c>
      <c r="J89" s="13">
        <v>-40900</v>
      </c>
      <c r="K89" s="13">
        <v>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-5000</v>
      </c>
      <c r="F91" s="13">
        <v>-4300</v>
      </c>
      <c r="G91" s="13">
        <v>1400</v>
      </c>
      <c r="H91" s="13">
        <v>-6700</v>
      </c>
      <c r="I91" s="13">
        <v>-4700</v>
      </c>
      <c r="J91" s="13">
        <v>-2600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-94300</v>
      </c>
      <c r="F94" s="13">
        <v>-44900</v>
      </c>
      <c r="G94" s="13">
        <v>-90400</v>
      </c>
      <c r="H94" s="13">
        <v>-24500</v>
      </c>
      <c r="I94" s="13">
        <v>-31100</v>
      </c>
      <c r="J94" s="13">
        <v>-1300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-5200</v>
      </c>
      <c r="F96" s="13">
        <v>-15000</v>
      </c>
      <c r="G96" s="13">
        <v>-12400</v>
      </c>
      <c r="H96" s="13">
        <v>-12400</v>
      </c>
      <c r="I96" s="13">
        <v>-12500</v>
      </c>
      <c r="J96" s="13">
        <v>-11100</v>
      </c>
      <c r="K96" s="13">
        <v>-8500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79800</v>
      </c>
      <c r="F100" s="13">
        <v>35500</v>
      </c>
      <c r="G100" s="13">
        <v>77000</v>
      </c>
      <c r="H100" s="13">
        <v>5200</v>
      </c>
      <c r="I100" s="13">
        <v>7900</v>
      </c>
      <c r="J100" s="13">
        <v>33800</v>
      </c>
      <c r="K100" s="13">
        <v>-9300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1400</v>
      </c>
      <c r="F102" s="13">
        <v>-100</v>
      </c>
      <c r="G102" s="13">
        <v>3700</v>
      </c>
      <c r="H102" s="13">
        <v>-3700</v>
      </c>
      <c r="I102" s="13">
        <v>-10800</v>
      </c>
      <c r="J102" s="13">
        <v>-8400</v>
      </c>
      <c r="K102" s="13">
        <v>1200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35500</v>
      </c>
      <c r="E8" s="13">
        <v>30600</v>
      </c>
      <c r="F8" s="13">
        <v>28200</v>
      </c>
      <c r="G8" s="13">
        <v>25000</v>
      </c>
      <c r="H8" s="13">
        <v>23900</v>
      </c>
      <c r="I8" s="13">
        <v>21400</v>
      </c>
      <c r="J8" s="13">
        <v>18700</v>
      </c>
      <c r="K8" s="13">
        <v>16800</v>
      </c>
    </row>
    <row r="9" spans="1:11" x14ac:dyDescent="0.2">
      <c r="C9" s="11" t="s">
        <v>22</v>
      </c>
      <c r="D9" s="13">
        <v>9500</v>
      </c>
      <c r="E9" s="13">
        <v>8600</v>
      </c>
      <c r="F9" s="13">
        <v>7700</v>
      </c>
      <c r="G9" s="13">
        <v>6900</v>
      </c>
      <c r="H9" s="13">
        <v>6700</v>
      </c>
      <c r="I9" s="13">
        <v>6300</v>
      </c>
      <c r="J9" s="13">
        <v>5800</v>
      </c>
      <c r="K9" s="13">
        <v>5300</v>
      </c>
    </row>
    <row r="10" spans="1:11" x14ac:dyDescent="0.2">
      <c r="C10" s="11" t="s">
        <v>23</v>
      </c>
      <c r="D10" s="13">
        <v>26000</v>
      </c>
      <c r="E10" s="13">
        <v>22000</v>
      </c>
      <c r="F10" s="13">
        <v>20500</v>
      </c>
      <c r="G10" s="13">
        <v>18100</v>
      </c>
      <c r="H10" s="13">
        <v>17200</v>
      </c>
      <c r="I10" s="13">
        <v>15100</v>
      </c>
      <c r="J10" s="13">
        <v>12900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4000</v>
      </c>
      <c r="F12" s="13">
        <v>4100</v>
      </c>
      <c r="G12" s="13">
        <v>3800</v>
      </c>
      <c r="H12" s="13">
        <v>2800</v>
      </c>
      <c r="I12" s="13">
        <v>2600</v>
      </c>
      <c r="J12" s="13">
        <v>2300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41200</v>
      </c>
      <c r="F17" s="13">
        <v>38800</v>
      </c>
      <c r="G17" s="13">
        <v>31000</v>
      </c>
      <c r="H17" s="13">
        <v>29800</v>
      </c>
      <c r="I17" s="13">
        <v>26200</v>
      </c>
      <c r="J17" s="13">
        <v>23100</v>
      </c>
      <c r="K17" s="13">
        <v>19400</v>
      </c>
    </row>
    <row r="18" spans="3:11" x14ac:dyDescent="0.2">
      <c r="C18" s="11" t="s">
        <v>30</v>
      </c>
      <c r="D18" s="13">
        <v>-11600</v>
      </c>
      <c r="E18" s="13">
        <v>-10600</v>
      </c>
      <c r="F18" s="13">
        <v>-10600</v>
      </c>
      <c r="G18" s="13">
        <v>-6000</v>
      </c>
      <c r="H18" s="13">
        <v>-5900</v>
      </c>
      <c r="I18" s="13">
        <v>-4800</v>
      </c>
      <c r="J18" s="13">
        <v>-4400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400</v>
      </c>
      <c r="H20" s="13">
        <v>300</v>
      </c>
      <c r="I20" s="13">
        <v>300</v>
      </c>
      <c r="J20" s="13">
        <v>-1100</v>
      </c>
      <c r="K20" s="13">
        <v>-600</v>
      </c>
    </row>
    <row r="21" spans="3:11" x14ac:dyDescent="0.2">
      <c r="C21" s="11" t="s">
        <v>33</v>
      </c>
      <c r="D21" s="13">
        <v>-10800</v>
      </c>
      <c r="E21" s="13">
        <v>-9700</v>
      </c>
      <c r="F21" s="13">
        <v>-9800</v>
      </c>
      <c r="G21" s="13">
        <v>-5200</v>
      </c>
      <c r="H21" s="13">
        <v>-5300</v>
      </c>
      <c r="I21" s="13">
        <v>-4200</v>
      </c>
      <c r="J21" s="13">
        <v>-5500</v>
      </c>
      <c r="K21" s="13">
        <v>-3100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>
        <v>800</v>
      </c>
      <c r="I22" s="13">
        <v>800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-12200</v>
      </c>
      <c r="E23" s="13">
        <v>-11100</v>
      </c>
      <c r="F23" s="13">
        <v>-11100</v>
      </c>
      <c r="G23" s="13">
        <v>-6500</v>
      </c>
      <c r="H23" s="13">
        <v>-6400</v>
      </c>
      <c r="I23" s="13">
        <v>-5300</v>
      </c>
      <c r="J23" s="13">
        <v>-6300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-11100</v>
      </c>
      <c r="F26" s="13">
        <v>-11100</v>
      </c>
      <c r="G26" s="13">
        <v>-6500</v>
      </c>
      <c r="H26" s="13">
        <v>-6400</v>
      </c>
      <c r="I26" s="13">
        <v>-5300</v>
      </c>
      <c r="J26" s="13">
        <v>-6300</v>
      </c>
      <c r="K26" s="13">
        <v>-4100</v>
      </c>
    </row>
    <row r="27" spans="3:11" x14ac:dyDescent="0.2">
      <c r="C27" s="11" t="s">
        <v>38</v>
      </c>
      <c r="D27" s="13">
        <v>-12200</v>
      </c>
      <c r="E27" s="13">
        <v>-11100</v>
      </c>
      <c r="F27" s="13">
        <v>-11100</v>
      </c>
      <c r="G27" s="13">
        <v>-6500</v>
      </c>
      <c r="H27" s="13">
        <v>-6400</v>
      </c>
      <c r="I27" s="13">
        <v>-5300</v>
      </c>
      <c r="J27" s="13">
        <v>-6300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-400</v>
      </c>
      <c r="H32" s="13">
        <v>-300</v>
      </c>
      <c r="I32" s="13">
        <v>-300</v>
      </c>
      <c r="J32" s="13">
        <v>1100</v>
      </c>
      <c r="K32" s="13">
        <v>600</v>
      </c>
    </row>
    <row r="33" spans="2:11" x14ac:dyDescent="0.2">
      <c r="C33" s="11" t="s">
        <v>44</v>
      </c>
      <c r="D33" s="13">
        <v>-12200</v>
      </c>
      <c r="E33" s="13">
        <v>-11100</v>
      </c>
      <c r="F33" s="13">
        <v>-11100</v>
      </c>
      <c r="G33" s="13">
        <v>-6500</v>
      </c>
      <c r="H33" s="13">
        <v>-6400</v>
      </c>
      <c r="I33" s="13">
        <v>-5300</v>
      </c>
      <c r="J33" s="13">
        <v>-6300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-11100</v>
      </c>
      <c r="F35" s="13">
        <v>-11100</v>
      </c>
      <c r="G35" s="13">
        <v>-6500</v>
      </c>
      <c r="H35" s="13">
        <v>-6400</v>
      </c>
      <c r="I35" s="13">
        <v>-5300</v>
      </c>
      <c r="J35" s="13">
        <v>-6300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16500</v>
      </c>
      <c r="F41" s="13">
        <v>8700</v>
      </c>
      <c r="G41" s="13">
        <v>20400</v>
      </c>
      <c r="H41" s="13">
        <v>16200</v>
      </c>
      <c r="I41" s="13">
        <v>15600</v>
      </c>
      <c r="J41" s="13">
        <v>51600</v>
      </c>
      <c r="K41" s="13">
        <v>5800</v>
      </c>
    </row>
    <row r="42" spans="2:11" x14ac:dyDescent="0.2">
      <c r="C42" s="11" t="s">
        <v>50</v>
      </c>
      <c r="D42" s="13">
        <v>66700</v>
      </c>
      <c r="E42" s="13">
        <v>74300</v>
      </c>
      <c r="F42" s="13">
        <v>93700</v>
      </c>
      <c r="G42" s="13">
        <v>87000</v>
      </c>
      <c r="H42" s="13">
        <v>93600</v>
      </c>
      <c r="I42" s="13">
        <v>77400</v>
      </c>
      <c r="J42" s="13">
        <v>54400</v>
      </c>
      <c r="K42" s="13" t="s">
        <v>92</v>
      </c>
    </row>
    <row r="43" spans="2:11" x14ac:dyDescent="0.2">
      <c r="C43" s="11" t="s">
        <v>51</v>
      </c>
      <c r="D43" s="13">
        <v>19100</v>
      </c>
      <c r="E43" s="13">
        <v>17200</v>
      </c>
      <c r="F43" s="13">
        <v>13000</v>
      </c>
      <c r="G43" s="13">
        <v>12000</v>
      </c>
      <c r="H43" s="13">
        <v>10900</v>
      </c>
      <c r="I43" s="13">
        <v>11000</v>
      </c>
      <c r="J43" s="13">
        <v>9400</v>
      </c>
      <c r="K43" s="13">
        <v>9300</v>
      </c>
    </row>
    <row r="44" spans="2:11" x14ac:dyDescent="0.2">
      <c r="C44" s="11" t="s">
        <v>52</v>
      </c>
      <c r="D44" s="13">
        <v>2200</v>
      </c>
      <c r="E44" s="13">
        <v>1900</v>
      </c>
      <c r="F44" s="13">
        <v>1700</v>
      </c>
      <c r="G44" s="13">
        <v>1300</v>
      </c>
      <c r="H44" s="13">
        <v>1200</v>
      </c>
      <c r="I44" s="13">
        <v>1200</v>
      </c>
      <c r="J44" s="13">
        <v>1400</v>
      </c>
      <c r="K44" s="13">
        <v>1700</v>
      </c>
    </row>
    <row r="45" spans="2:11" x14ac:dyDescent="0.2">
      <c r="C45" s="11" t="s">
        <v>53</v>
      </c>
      <c r="D45" s="13">
        <v>2500</v>
      </c>
      <c r="E45" s="13">
        <v>1800</v>
      </c>
      <c r="F45" s="13">
        <v>2600</v>
      </c>
      <c r="G45" s="13">
        <v>2000</v>
      </c>
      <c r="H45" s="13">
        <v>1900</v>
      </c>
      <c r="I45" s="13">
        <v>1500</v>
      </c>
      <c r="J45" s="13">
        <v>1800</v>
      </c>
      <c r="K45" s="13">
        <v>1100</v>
      </c>
    </row>
    <row r="46" spans="2:11" x14ac:dyDescent="0.2">
      <c r="C46" s="11" t="s">
        <v>54</v>
      </c>
      <c r="D46" s="13">
        <v>109700</v>
      </c>
      <c r="E46" s="13">
        <v>111500</v>
      </c>
      <c r="F46" s="13">
        <v>119600</v>
      </c>
      <c r="G46" s="13">
        <v>122800</v>
      </c>
      <c r="H46" s="13">
        <v>123800</v>
      </c>
      <c r="I46" s="13">
        <v>106600</v>
      </c>
      <c r="J46" s="13">
        <v>118600</v>
      </c>
      <c r="K46" s="13">
        <v>17800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3000</v>
      </c>
      <c r="G47" s="13" t="s">
        <v>92</v>
      </c>
      <c r="H47" s="13">
        <v>0</v>
      </c>
      <c r="I47" s="13">
        <v>16400</v>
      </c>
      <c r="J47" s="13">
        <v>11000</v>
      </c>
      <c r="K47" s="13" t="s">
        <v>92</v>
      </c>
    </row>
    <row r="48" spans="2:11" x14ac:dyDescent="0.2">
      <c r="C48" s="11" t="s">
        <v>56</v>
      </c>
      <c r="D48" s="13">
        <v>7600</v>
      </c>
      <c r="E48" s="13">
        <v>6900</v>
      </c>
      <c r="F48" s="13">
        <v>6200</v>
      </c>
      <c r="G48" s="13">
        <v>6200</v>
      </c>
      <c r="H48" s="13">
        <v>6200</v>
      </c>
      <c r="I48" s="13">
        <v>5500</v>
      </c>
      <c r="J48" s="13">
        <v>4700</v>
      </c>
      <c r="K48" s="13">
        <v>3400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3100</v>
      </c>
      <c r="F52" s="13">
        <v>3500</v>
      </c>
      <c r="G52" s="13">
        <v>3800</v>
      </c>
      <c r="H52" s="13">
        <v>3500</v>
      </c>
      <c r="I52" s="13">
        <v>3400</v>
      </c>
      <c r="J52" s="13">
        <v>3100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120900</v>
      </c>
      <c r="E54" s="13">
        <v>122300</v>
      </c>
      <c r="F54" s="13">
        <v>133100</v>
      </c>
      <c r="G54" s="13">
        <v>133700</v>
      </c>
      <c r="H54" s="13">
        <v>134400</v>
      </c>
      <c r="I54" s="13">
        <v>132800</v>
      </c>
      <c r="J54" s="13">
        <v>138200</v>
      </c>
      <c r="K54" s="13">
        <v>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1500</v>
      </c>
      <c r="F57" s="13">
        <v>2400</v>
      </c>
      <c r="G57" s="13">
        <v>2100</v>
      </c>
      <c r="H57" s="13">
        <v>2700</v>
      </c>
      <c r="I57" s="13">
        <v>1400</v>
      </c>
      <c r="J57" s="13">
        <v>2100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1500</v>
      </c>
      <c r="F58" s="13">
        <v>1500</v>
      </c>
      <c r="G58" s="13">
        <v>1500</v>
      </c>
      <c r="H58" s="13">
        <v>1500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17000</v>
      </c>
      <c r="E59" s="13">
        <v>13900</v>
      </c>
      <c r="F59" s="13">
        <v>17000</v>
      </c>
      <c r="G59" s="13">
        <v>12500</v>
      </c>
      <c r="H59" s="13">
        <v>11100</v>
      </c>
      <c r="I59" s="13">
        <v>9300</v>
      </c>
      <c r="J59" s="13">
        <v>11100</v>
      </c>
      <c r="K59" s="13">
        <v>7700</v>
      </c>
    </row>
    <row r="60" spans="3:11" x14ac:dyDescent="0.2">
      <c r="C60" s="11" t="s">
        <v>68</v>
      </c>
      <c r="D60" s="13">
        <v>19700</v>
      </c>
      <c r="E60" s="13">
        <v>16900</v>
      </c>
      <c r="F60" s="13">
        <v>20900</v>
      </c>
      <c r="G60" s="13">
        <v>16000</v>
      </c>
      <c r="H60" s="13">
        <v>15200</v>
      </c>
      <c r="I60" s="13">
        <v>10700</v>
      </c>
      <c r="J60" s="13">
        <v>13200</v>
      </c>
      <c r="K60" s="13">
        <v>9300</v>
      </c>
    </row>
    <row r="61" spans="3:11" x14ac:dyDescent="0.2">
      <c r="C61" s="11" t="s">
        <v>69</v>
      </c>
      <c r="D61" s="13">
        <v>32600</v>
      </c>
      <c r="E61" s="13">
        <v>32500</v>
      </c>
      <c r="F61" s="13">
        <v>32500</v>
      </c>
      <c r="G61" s="13">
        <v>32100</v>
      </c>
      <c r="H61" s="13">
        <v>31600</v>
      </c>
      <c r="I61" s="13">
        <v>32700</v>
      </c>
      <c r="J61" s="13">
        <v>32200</v>
      </c>
      <c r="K61" s="13">
        <v>31800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100</v>
      </c>
      <c r="I62" s="13">
        <v>200</v>
      </c>
      <c r="J62" s="13">
        <v>200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52500</v>
      </c>
      <c r="E66" s="13">
        <v>49700</v>
      </c>
      <c r="F66" s="13">
        <v>53600</v>
      </c>
      <c r="G66" s="13">
        <v>48300</v>
      </c>
      <c r="H66" s="13">
        <v>47000</v>
      </c>
      <c r="I66" s="13">
        <v>43500</v>
      </c>
      <c r="J66" s="13">
        <v>45600</v>
      </c>
      <c r="K66" s="13">
        <v>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97100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-178600</v>
      </c>
      <c r="E72" s="13">
        <v>-166400</v>
      </c>
      <c r="F72" s="13">
        <v>-156600</v>
      </c>
      <c r="G72" s="13">
        <v>-145400</v>
      </c>
      <c r="H72" s="13">
        <v>-138900</v>
      </c>
      <c r="I72" s="13">
        <v>-132500</v>
      </c>
      <c r="J72" s="13">
        <v>-127200</v>
      </c>
      <c r="K72" s="13">
        <v>-120900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68500</v>
      </c>
      <c r="E76" s="13">
        <v>72600</v>
      </c>
      <c r="F76" s="13">
        <v>79600</v>
      </c>
      <c r="G76" s="13">
        <v>85400</v>
      </c>
      <c r="H76" s="13">
        <v>87400</v>
      </c>
      <c r="I76" s="13">
        <v>89300</v>
      </c>
      <c r="J76" s="13">
        <v>92600</v>
      </c>
      <c r="K76" s="13">
        <v>-114900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-12200</v>
      </c>
      <c r="E81" s="13">
        <v>-11100</v>
      </c>
      <c r="F81" s="13">
        <v>-11100</v>
      </c>
      <c r="G81" s="13">
        <v>-6500</v>
      </c>
      <c r="H81" s="13">
        <v>-6400</v>
      </c>
      <c r="I81" s="13">
        <v>-5300</v>
      </c>
      <c r="J81" s="13">
        <v>-6300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300</v>
      </c>
      <c r="I83" s="13">
        <v>300</v>
      </c>
      <c r="J83" s="13">
        <v>-100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-13300</v>
      </c>
      <c r="F89" s="13">
        <v>-3700</v>
      </c>
      <c r="G89" s="13">
        <v>-3800</v>
      </c>
      <c r="H89" s="13">
        <v>-1000</v>
      </c>
      <c r="I89" s="13">
        <v>-6400</v>
      </c>
      <c r="J89" s="13">
        <v>-1000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-900</v>
      </c>
      <c r="G91" s="13">
        <v>-500</v>
      </c>
      <c r="H91" s="13">
        <v>-900</v>
      </c>
      <c r="I91" s="13">
        <v>-1200</v>
      </c>
      <c r="J91" s="13">
        <v>900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6700</v>
      </c>
      <c r="E94" s="13">
        <v>21500</v>
      </c>
      <c r="F94" s="13">
        <v>-10500</v>
      </c>
      <c r="G94" s="13">
        <v>6200</v>
      </c>
      <c r="H94" s="13">
        <v>-700</v>
      </c>
      <c r="I94" s="13">
        <v>-29700</v>
      </c>
      <c r="J94" s="13">
        <v>-66300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-400</v>
      </c>
      <c r="F100" s="13">
        <v>2400</v>
      </c>
      <c r="G100" s="13">
        <v>1700</v>
      </c>
      <c r="H100" s="13">
        <v>2300</v>
      </c>
      <c r="I100" s="13">
        <v>0</v>
      </c>
      <c r="J100" s="13">
        <v>113200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7800</v>
      </c>
      <c r="F102" s="13">
        <v>-11800</v>
      </c>
      <c r="G102" s="13">
        <v>4200</v>
      </c>
      <c r="H102" s="13">
        <v>700</v>
      </c>
      <c r="I102" s="13">
        <v>-36100</v>
      </c>
      <c r="J102" s="13">
        <v>45900</v>
      </c>
      <c r="K102" s="13">
        <v>-3200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81100</v>
      </c>
      <c r="E8" s="13">
        <v>69200</v>
      </c>
      <c r="F8" s="13">
        <v>94200</v>
      </c>
      <c r="G8" s="13">
        <v>86800</v>
      </c>
      <c r="H8" s="13">
        <v>65100</v>
      </c>
      <c r="I8" s="13">
        <v>52200</v>
      </c>
      <c r="J8" s="13">
        <v>87500</v>
      </c>
      <c r="K8" s="13">
        <v>66100</v>
      </c>
    </row>
    <row r="9" spans="1:11" x14ac:dyDescent="0.2">
      <c r="C9" s="11" t="s">
        <v>22</v>
      </c>
      <c r="D9" s="13">
        <v>4100</v>
      </c>
      <c r="E9" s="13">
        <v>2600</v>
      </c>
      <c r="F9" s="13">
        <v>9000</v>
      </c>
      <c r="G9" s="13">
        <v>6100</v>
      </c>
      <c r="H9" s="13">
        <v>3500</v>
      </c>
      <c r="I9" s="13">
        <v>500</v>
      </c>
      <c r="J9" s="13">
        <v>1900</v>
      </c>
      <c r="K9" s="13" t="s">
        <v>92</v>
      </c>
    </row>
    <row r="10" spans="1:11" x14ac:dyDescent="0.2">
      <c r="C10" s="11" t="s">
        <v>23</v>
      </c>
      <c r="D10" s="13">
        <v>77000</v>
      </c>
      <c r="E10" s="13">
        <v>66600</v>
      </c>
      <c r="F10" s="13">
        <v>85200</v>
      </c>
      <c r="G10" s="13">
        <v>80700</v>
      </c>
      <c r="H10" s="13">
        <v>61600</v>
      </c>
      <c r="I10" s="13">
        <v>51700</v>
      </c>
      <c r="J10" s="13">
        <v>85600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38900</v>
      </c>
      <c r="E12" s="13">
        <v>36500</v>
      </c>
      <c r="F12" s="13">
        <v>40100</v>
      </c>
      <c r="G12" s="13">
        <v>37100</v>
      </c>
      <c r="H12" s="13">
        <v>37300</v>
      </c>
      <c r="I12" s="13">
        <v>33700</v>
      </c>
      <c r="J12" s="13">
        <v>38400</v>
      </c>
      <c r="K12" s="13">
        <v>37500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0</v>
      </c>
      <c r="F14" s="13">
        <v>100</v>
      </c>
      <c r="G14" s="13">
        <v>100</v>
      </c>
      <c r="H14" s="13">
        <v>100</v>
      </c>
      <c r="I14" s="13">
        <v>2000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3500</v>
      </c>
      <c r="G15" s="13">
        <v>1900</v>
      </c>
      <c r="H15" s="13">
        <v>400</v>
      </c>
      <c r="I15" s="13">
        <v>400</v>
      </c>
      <c r="J15" s="13" t="s">
        <v>92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121000</v>
      </c>
      <c r="E17" s="13">
        <v>105000</v>
      </c>
      <c r="F17" s="13">
        <v>71400</v>
      </c>
      <c r="G17" s="13">
        <v>106300</v>
      </c>
      <c r="H17" s="13">
        <v>106100</v>
      </c>
      <c r="I17" s="13">
        <v>93900</v>
      </c>
      <c r="J17" s="13">
        <v>93800</v>
      </c>
      <c r="K17" s="13">
        <v>94400</v>
      </c>
    </row>
    <row r="18" spans="3:11" x14ac:dyDescent="0.2">
      <c r="C18" s="11" t="s">
        <v>30</v>
      </c>
      <c r="D18" s="13">
        <v>-39900</v>
      </c>
      <c r="E18" s="13">
        <v>-35800</v>
      </c>
      <c r="F18" s="13">
        <v>22800</v>
      </c>
      <c r="G18" s="13">
        <v>-19500</v>
      </c>
      <c r="H18" s="13">
        <v>-41000</v>
      </c>
      <c r="I18" s="13">
        <v>-41700</v>
      </c>
      <c r="J18" s="13">
        <v>-6300</v>
      </c>
      <c r="K18" s="13">
        <v>-28300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2000</v>
      </c>
      <c r="F20" s="13">
        <v>-1500</v>
      </c>
      <c r="G20" s="13">
        <v>-3700</v>
      </c>
      <c r="H20" s="13">
        <v>5800</v>
      </c>
      <c r="I20" s="13">
        <v>-1800</v>
      </c>
      <c r="J20" s="13">
        <v>2400</v>
      </c>
      <c r="K20" s="13">
        <v>4900</v>
      </c>
    </row>
    <row r="21" spans="3:11" x14ac:dyDescent="0.2">
      <c r="C21" s="11" t="s">
        <v>33</v>
      </c>
      <c r="D21" s="13">
        <v>-34900</v>
      </c>
      <c r="E21" s="13">
        <v>-28600</v>
      </c>
      <c r="F21" s="13">
        <v>26600</v>
      </c>
      <c r="G21" s="13">
        <v>-19500</v>
      </c>
      <c r="H21" s="13">
        <v>-32800</v>
      </c>
      <c r="I21" s="13">
        <v>-40200</v>
      </c>
      <c r="J21" s="13">
        <v>-4400</v>
      </c>
      <c r="K21" s="13">
        <v>-18000</v>
      </c>
    </row>
    <row r="22" spans="3:11" x14ac:dyDescent="0.2">
      <c r="C22" s="11" t="s">
        <v>34</v>
      </c>
      <c r="D22" s="13">
        <v>9400</v>
      </c>
      <c r="E22" s="13">
        <v>9300</v>
      </c>
      <c r="F22" s="13">
        <v>9200</v>
      </c>
      <c r="G22" s="13">
        <v>9100</v>
      </c>
      <c r="H22" s="13">
        <v>9000</v>
      </c>
      <c r="I22" s="13">
        <v>9000</v>
      </c>
      <c r="J22" s="13">
        <v>9700</v>
      </c>
      <c r="K22" s="13">
        <v>9800</v>
      </c>
    </row>
    <row r="23" spans="3:11" x14ac:dyDescent="0.2">
      <c r="C23" s="11" t="s">
        <v>35</v>
      </c>
      <c r="D23" s="13">
        <v>-49400</v>
      </c>
      <c r="E23" s="13">
        <v>-43100</v>
      </c>
      <c r="F23" s="13">
        <v>12100</v>
      </c>
      <c r="G23" s="13">
        <v>-32300</v>
      </c>
      <c r="H23" s="13">
        <v>-44200</v>
      </c>
      <c r="I23" s="13">
        <v>-52500</v>
      </c>
      <c r="J23" s="13">
        <v>-13500</v>
      </c>
      <c r="K23" s="13">
        <v>-33200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-49400</v>
      </c>
      <c r="E26" s="13">
        <v>-43100</v>
      </c>
      <c r="F26" s="13">
        <v>12100</v>
      </c>
      <c r="G26" s="13">
        <v>-32300</v>
      </c>
      <c r="H26" s="13">
        <v>-44200</v>
      </c>
      <c r="I26" s="13">
        <v>-52500</v>
      </c>
      <c r="J26" s="13">
        <v>-13500</v>
      </c>
      <c r="K26" s="13">
        <v>-33200</v>
      </c>
    </row>
    <row r="27" spans="3:11" x14ac:dyDescent="0.2">
      <c r="C27" s="11" t="s">
        <v>38</v>
      </c>
      <c r="D27" s="13">
        <v>-49400</v>
      </c>
      <c r="E27" s="13">
        <v>-43100</v>
      </c>
      <c r="F27" s="13">
        <v>12100</v>
      </c>
      <c r="G27" s="13">
        <v>-32300</v>
      </c>
      <c r="H27" s="13">
        <v>-44200</v>
      </c>
      <c r="I27" s="13">
        <v>-52500</v>
      </c>
      <c r="J27" s="13">
        <v>-13500</v>
      </c>
      <c r="K27" s="13">
        <v>-33200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-2000</v>
      </c>
      <c r="F32" s="13">
        <v>1500</v>
      </c>
      <c r="G32" s="13">
        <v>3700</v>
      </c>
      <c r="H32" s="13">
        <v>-5800</v>
      </c>
      <c r="I32" s="13">
        <v>1800</v>
      </c>
      <c r="J32" s="13">
        <v>-2400</v>
      </c>
      <c r="K32" s="13">
        <v>-4900</v>
      </c>
    </row>
    <row r="33" spans="2:11" x14ac:dyDescent="0.2">
      <c r="C33" s="11" t="s">
        <v>44</v>
      </c>
      <c r="D33" s="13">
        <v>-49400</v>
      </c>
      <c r="E33" s="13">
        <v>-43100</v>
      </c>
      <c r="F33" s="13">
        <v>12100</v>
      </c>
      <c r="G33" s="13">
        <v>-32300</v>
      </c>
      <c r="H33" s="13">
        <v>-44200</v>
      </c>
      <c r="I33" s="13">
        <v>-52500</v>
      </c>
      <c r="J33" s="13">
        <v>-13500</v>
      </c>
      <c r="K33" s="13">
        <v>-33200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-49400</v>
      </c>
      <c r="E35" s="13">
        <v>-43100</v>
      </c>
      <c r="F35" s="13">
        <v>12100</v>
      </c>
      <c r="G35" s="13">
        <v>-32300</v>
      </c>
      <c r="H35" s="13">
        <v>-44200</v>
      </c>
      <c r="I35" s="13">
        <v>-52500</v>
      </c>
      <c r="J35" s="13">
        <v>-13500</v>
      </c>
      <c r="K35" s="13">
        <v>-33200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145400</v>
      </c>
      <c r="E41" s="13">
        <v>144800</v>
      </c>
      <c r="F41" s="13">
        <v>125700</v>
      </c>
      <c r="G41" s="13">
        <v>162600</v>
      </c>
      <c r="H41" s="13">
        <v>182100</v>
      </c>
      <c r="I41" s="13">
        <v>133300</v>
      </c>
      <c r="J41" s="13">
        <v>54000</v>
      </c>
      <c r="K41" s="13">
        <v>182900</v>
      </c>
    </row>
    <row r="42" spans="2:11" x14ac:dyDescent="0.2">
      <c r="C42" s="11" t="s">
        <v>50</v>
      </c>
      <c r="D42" s="13">
        <v>35800</v>
      </c>
      <c r="E42" s="13">
        <v>49700</v>
      </c>
      <c r="F42" s="13">
        <v>95700</v>
      </c>
      <c r="G42" s="13">
        <v>62800</v>
      </c>
      <c r="H42" s="13">
        <v>90800</v>
      </c>
      <c r="I42" s="13">
        <v>162000</v>
      </c>
      <c r="J42" s="13">
        <v>251200</v>
      </c>
      <c r="K42" s="13">
        <v>136900</v>
      </c>
    </row>
    <row r="43" spans="2:11" x14ac:dyDescent="0.2">
      <c r="C43" s="11" t="s">
        <v>51</v>
      </c>
      <c r="D43" s="13">
        <v>80500</v>
      </c>
      <c r="E43" s="13">
        <v>70700</v>
      </c>
      <c r="F43" s="13">
        <v>82200</v>
      </c>
      <c r="G43" s="13">
        <v>80100</v>
      </c>
      <c r="H43" s="13">
        <v>60400</v>
      </c>
      <c r="I43" s="13">
        <v>51100</v>
      </c>
      <c r="J43" s="13">
        <v>64900</v>
      </c>
      <c r="K43" s="13">
        <v>53700</v>
      </c>
    </row>
    <row r="44" spans="2:11" x14ac:dyDescent="0.2">
      <c r="C44" s="11" t="s">
        <v>52</v>
      </c>
      <c r="D44" s="13">
        <v>1100</v>
      </c>
      <c r="E44" s="13">
        <v>1700</v>
      </c>
      <c r="F44" s="13">
        <v>700</v>
      </c>
      <c r="G44" s="13">
        <v>500</v>
      </c>
      <c r="H44" s="13">
        <v>0</v>
      </c>
      <c r="I44" s="13">
        <v>1500</v>
      </c>
      <c r="J44" s="13">
        <v>1100</v>
      </c>
      <c r="K44" s="13" t="s">
        <v>92</v>
      </c>
    </row>
    <row r="45" spans="2:11" x14ac:dyDescent="0.2">
      <c r="C45" s="11" t="s">
        <v>53</v>
      </c>
      <c r="D45" s="13">
        <v>16700</v>
      </c>
      <c r="E45" s="13">
        <v>8900</v>
      </c>
      <c r="F45" s="13">
        <v>7300</v>
      </c>
      <c r="G45" s="13">
        <v>8100</v>
      </c>
      <c r="H45" s="13">
        <v>8200</v>
      </c>
      <c r="I45" s="13">
        <v>9900</v>
      </c>
      <c r="J45" s="13">
        <v>9000</v>
      </c>
      <c r="K45" s="13">
        <v>9200</v>
      </c>
    </row>
    <row r="46" spans="2:11" x14ac:dyDescent="0.2">
      <c r="C46" s="11" t="s">
        <v>54</v>
      </c>
      <c r="D46" s="13">
        <v>279500</v>
      </c>
      <c r="E46" s="13">
        <v>275700</v>
      </c>
      <c r="F46" s="13">
        <v>311600</v>
      </c>
      <c r="G46" s="13">
        <v>314100</v>
      </c>
      <c r="H46" s="13">
        <v>341500</v>
      </c>
      <c r="I46" s="13">
        <v>357900</v>
      </c>
      <c r="J46" s="13">
        <v>380200</v>
      </c>
      <c r="K46" s="13">
        <v>382800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16300</v>
      </c>
      <c r="E48" s="13">
        <v>16800</v>
      </c>
      <c r="F48" s="13">
        <v>17300</v>
      </c>
      <c r="G48" s="13">
        <v>17200</v>
      </c>
      <c r="H48" s="13">
        <v>17900</v>
      </c>
      <c r="I48" s="13">
        <v>18600</v>
      </c>
      <c r="J48" s="13">
        <v>20500</v>
      </c>
      <c r="K48" s="13">
        <v>18800</v>
      </c>
    </row>
    <row r="49" spans="3:11" x14ac:dyDescent="0.2">
      <c r="C49" s="11" t="s">
        <v>57</v>
      </c>
      <c r="D49" s="13">
        <v>153700</v>
      </c>
      <c r="E49" s="13">
        <v>157200</v>
      </c>
      <c r="F49" s="13">
        <v>160700</v>
      </c>
      <c r="G49" s="13">
        <v>164200</v>
      </c>
      <c r="H49" s="13">
        <v>166100</v>
      </c>
      <c r="I49" s="13">
        <v>166500</v>
      </c>
      <c r="J49" s="13">
        <v>166900</v>
      </c>
      <c r="K49" s="13">
        <v>183400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168600</v>
      </c>
      <c r="E52" s="13">
        <v>121300</v>
      </c>
      <c r="F52" s="13">
        <v>116100</v>
      </c>
      <c r="G52" s="13">
        <v>129700</v>
      </c>
      <c r="H52" s="13">
        <v>179700</v>
      </c>
      <c r="I52" s="13">
        <v>158300</v>
      </c>
      <c r="J52" s="13">
        <v>142200</v>
      </c>
      <c r="K52" s="13">
        <v>147000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618200</v>
      </c>
      <c r="E54" s="13">
        <v>571100</v>
      </c>
      <c r="F54" s="13">
        <v>605700</v>
      </c>
      <c r="G54" s="13">
        <v>625100</v>
      </c>
      <c r="H54" s="13">
        <v>705100</v>
      </c>
      <c r="I54" s="13">
        <v>701300</v>
      </c>
      <c r="J54" s="13">
        <v>709800</v>
      </c>
      <c r="K54" s="13">
        <v>732000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11600</v>
      </c>
      <c r="F57" s="13">
        <v>16000</v>
      </c>
      <c r="G57" s="13">
        <v>17500</v>
      </c>
      <c r="H57" s="13">
        <v>21200</v>
      </c>
      <c r="I57" s="13">
        <v>20600</v>
      </c>
      <c r="J57" s="13">
        <v>17700</v>
      </c>
      <c r="K57" s="13">
        <v>19800</v>
      </c>
    </row>
    <row r="58" spans="3:11" x14ac:dyDescent="0.2">
      <c r="C58" s="11" t="s">
        <v>66</v>
      </c>
      <c r="D58" s="13">
        <v>27300</v>
      </c>
      <c r="E58" s="13">
        <v>15300</v>
      </c>
      <c r="F58" s="13">
        <v>4100</v>
      </c>
      <c r="G58" s="13">
        <v>4400</v>
      </c>
      <c r="H58" s="13">
        <v>5100</v>
      </c>
      <c r="I58" s="13">
        <v>5500</v>
      </c>
      <c r="J58" s="13">
        <v>6200</v>
      </c>
      <c r="K58" s="13">
        <v>11900</v>
      </c>
    </row>
    <row r="59" spans="3:11" x14ac:dyDescent="0.2">
      <c r="C59" s="11" t="s">
        <v>67</v>
      </c>
      <c r="D59" s="13">
        <v>43900</v>
      </c>
      <c r="E59" s="13">
        <v>35400</v>
      </c>
      <c r="F59" s="13">
        <v>46000</v>
      </c>
      <c r="G59" s="13">
        <v>42600</v>
      </c>
      <c r="H59" s="13">
        <v>53700</v>
      </c>
      <c r="I59" s="13">
        <v>52800</v>
      </c>
      <c r="J59" s="13">
        <v>67200</v>
      </c>
      <c r="K59" s="13">
        <v>63600</v>
      </c>
    </row>
    <row r="60" spans="3:11" x14ac:dyDescent="0.2">
      <c r="C60" s="11" t="s">
        <v>68</v>
      </c>
      <c r="D60" s="13">
        <v>95000</v>
      </c>
      <c r="E60" s="13">
        <v>62300</v>
      </c>
      <c r="F60" s="13">
        <v>66000</v>
      </c>
      <c r="G60" s="13">
        <v>64500</v>
      </c>
      <c r="H60" s="13">
        <v>80000</v>
      </c>
      <c r="I60" s="13">
        <v>78900</v>
      </c>
      <c r="J60" s="13">
        <v>91100</v>
      </c>
      <c r="K60" s="13">
        <v>95300</v>
      </c>
    </row>
    <row r="61" spans="3:11" x14ac:dyDescent="0.2">
      <c r="C61" s="11" t="s">
        <v>69</v>
      </c>
      <c r="D61" s="13">
        <v>379800</v>
      </c>
      <c r="E61" s="13">
        <v>388400</v>
      </c>
      <c r="F61" s="13">
        <v>396100</v>
      </c>
      <c r="G61" s="13">
        <v>391900</v>
      </c>
      <c r="H61" s="13">
        <v>387900</v>
      </c>
      <c r="I61" s="13">
        <v>383900</v>
      </c>
      <c r="J61" s="13">
        <v>366600</v>
      </c>
      <c r="K61" s="13">
        <v>362800</v>
      </c>
    </row>
    <row r="62" spans="3:11" x14ac:dyDescent="0.2">
      <c r="C62" s="11" t="s">
        <v>70</v>
      </c>
      <c r="D62" s="13">
        <v>187400</v>
      </c>
      <c r="E62" s="13">
        <v>138400</v>
      </c>
      <c r="F62" s="13">
        <v>133700</v>
      </c>
      <c r="G62" s="13">
        <v>186200</v>
      </c>
      <c r="H62" s="13">
        <v>232400</v>
      </c>
      <c r="I62" s="13">
        <v>208900</v>
      </c>
      <c r="J62" s="13">
        <v>185400</v>
      </c>
      <c r="K62" s="13">
        <v>214400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662200</v>
      </c>
      <c r="E66" s="13">
        <v>589100</v>
      </c>
      <c r="F66" s="13">
        <v>595800</v>
      </c>
      <c r="G66" s="13">
        <v>642700</v>
      </c>
      <c r="H66" s="13">
        <v>700200</v>
      </c>
      <c r="I66" s="13">
        <v>671700</v>
      </c>
      <c r="J66" s="13">
        <v>643100</v>
      </c>
      <c r="K66" s="13">
        <v>672500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-1401300</v>
      </c>
      <c r="E72" s="13">
        <v>-1351900</v>
      </c>
      <c r="F72" s="13">
        <v>-1308800</v>
      </c>
      <c r="G72" s="13">
        <v>-1320800</v>
      </c>
      <c r="H72" s="13">
        <v>-1288500</v>
      </c>
      <c r="I72" s="13">
        <v>-1244300</v>
      </c>
      <c r="J72" s="13">
        <v>-1191800</v>
      </c>
      <c r="K72" s="13">
        <v>-1178300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-44000</v>
      </c>
      <c r="E76" s="13">
        <v>-18100</v>
      </c>
      <c r="F76" s="13">
        <v>9800</v>
      </c>
      <c r="G76" s="13">
        <v>-17600</v>
      </c>
      <c r="H76" s="13">
        <v>4900</v>
      </c>
      <c r="I76" s="13">
        <v>29600</v>
      </c>
      <c r="J76" s="13">
        <v>66700</v>
      </c>
      <c r="K76" s="13">
        <v>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-49400</v>
      </c>
      <c r="E81" s="13">
        <v>-43100</v>
      </c>
      <c r="F81" s="13">
        <v>12100</v>
      </c>
      <c r="G81" s="13">
        <v>-32300</v>
      </c>
      <c r="H81" s="13">
        <v>-44200</v>
      </c>
      <c r="I81" s="13">
        <v>-52500</v>
      </c>
      <c r="J81" s="13">
        <v>-13500</v>
      </c>
      <c r="K81" s="13">
        <v>-33200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5300</v>
      </c>
      <c r="F83" s="13">
        <v>5300</v>
      </c>
      <c r="G83" s="13">
        <v>3700</v>
      </c>
      <c r="H83" s="13">
        <v>2300</v>
      </c>
      <c r="I83" s="13">
        <v>3300</v>
      </c>
      <c r="J83" s="13">
        <v>-500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-22700</v>
      </c>
      <c r="E89" s="13">
        <v>-30900</v>
      </c>
      <c r="F89" s="13">
        <v>-9200</v>
      </c>
      <c r="G89" s="13">
        <v>-31200</v>
      </c>
      <c r="H89" s="13">
        <v>-31300</v>
      </c>
      <c r="I89" s="13">
        <v>-27800</v>
      </c>
      <c r="J89" s="13">
        <v>-18700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-1500</v>
      </c>
      <c r="F91" s="13">
        <v>-1000</v>
      </c>
      <c r="G91" s="13">
        <v>-1500</v>
      </c>
      <c r="H91" s="13">
        <v>-700</v>
      </c>
      <c r="I91" s="13">
        <v>-1000</v>
      </c>
      <c r="J91" s="13">
        <v>-1200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12400</v>
      </c>
      <c r="E94" s="13">
        <v>44700</v>
      </c>
      <c r="F94" s="13">
        <v>-33900</v>
      </c>
      <c r="G94" s="13">
        <v>26700</v>
      </c>
      <c r="H94" s="13">
        <v>70600</v>
      </c>
      <c r="I94" s="13">
        <v>88100</v>
      </c>
      <c r="J94" s="13">
        <v>-115400</v>
      </c>
      <c r="K94" s="13">
        <v>-90400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12100</v>
      </c>
      <c r="E100" s="13">
        <v>5300</v>
      </c>
      <c r="F100" s="13">
        <v>6200</v>
      </c>
      <c r="G100" s="13">
        <v>-14900</v>
      </c>
      <c r="H100" s="13">
        <v>9500</v>
      </c>
      <c r="I100" s="13">
        <v>19100</v>
      </c>
      <c r="J100" s="13">
        <v>5200</v>
      </c>
      <c r="K100" s="13">
        <v>-3400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19100</v>
      </c>
      <c r="F102" s="13">
        <v>-36900</v>
      </c>
      <c r="G102" s="13">
        <v>-19500</v>
      </c>
      <c r="H102" s="13">
        <v>48800</v>
      </c>
      <c r="I102" s="13">
        <v>79300</v>
      </c>
      <c r="J102" s="13">
        <v>-128900</v>
      </c>
      <c r="K102" s="13">
        <v>-94400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15700</v>
      </c>
      <c r="E8" s="13">
        <v>15100</v>
      </c>
      <c r="F8" s="13">
        <v>15100</v>
      </c>
      <c r="G8" s="13">
        <v>15000</v>
      </c>
      <c r="H8" s="13">
        <v>14500</v>
      </c>
      <c r="I8" s="13">
        <v>13900</v>
      </c>
      <c r="J8" s="13">
        <v>13800</v>
      </c>
      <c r="K8" s="13">
        <v>13600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-700</v>
      </c>
      <c r="F15" s="13">
        <v>-700</v>
      </c>
      <c r="G15" s="13">
        <v>-700</v>
      </c>
      <c r="H15" s="13">
        <v>-700</v>
      </c>
      <c r="I15" s="13">
        <v>-700</v>
      </c>
      <c r="J15" s="13">
        <v>-700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3800</v>
      </c>
      <c r="F17" s="13">
        <v>3600</v>
      </c>
      <c r="G17" s="13">
        <v>3200</v>
      </c>
      <c r="H17" s="13">
        <v>3000</v>
      </c>
      <c r="I17" s="13">
        <v>2900</v>
      </c>
      <c r="J17" s="13">
        <v>2500</v>
      </c>
      <c r="K17" s="13">
        <v>2800</v>
      </c>
    </row>
    <row r="18" spans="3:11" x14ac:dyDescent="0.2">
      <c r="C18" s="11" t="s">
        <v>30</v>
      </c>
      <c r="D18" s="13">
        <v>11600</v>
      </c>
      <c r="E18" s="13">
        <v>11300</v>
      </c>
      <c r="F18" s="13">
        <v>11500</v>
      </c>
      <c r="G18" s="13">
        <v>11800</v>
      </c>
      <c r="H18" s="13">
        <v>11500</v>
      </c>
      <c r="I18" s="13">
        <v>11000</v>
      </c>
      <c r="J18" s="13">
        <v>11300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-7600</v>
      </c>
      <c r="F20" s="13">
        <v>-7900</v>
      </c>
      <c r="G20" s="13">
        <v>-7500</v>
      </c>
      <c r="H20" s="13">
        <v>-6700</v>
      </c>
      <c r="I20" s="13">
        <v>-7400</v>
      </c>
      <c r="J20" s="13">
        <v>-7000</v>
      </c>
      <c r="K20" s="13">
        <v>-6500</v>
      </c>
    </row>
    <row r="21" spans="3:11" x14ac:dyDescent="0.2">
      <c r="C21" s="11" t="s">
        <v>33</v>
      </c>
      <c r="D21" s="13">
        <v>4400</v>
      </c>
      <c r="E21" s="13">
        <v>4500</v>
      </c>
      <c r="F21" s="13">
        <v>4300</v>
      </c>
      <c r="G21" s="13">
        <v>5000</v>
      </c>
      <c r="H21" s="13">
        <v>5500</v>
      </c>
      <c r="I21" s="13">
        <v>4400</v>
      </c>
      <c r="J21" s="13">
        <v>5000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3700</v>
      </c>
      <c r="F23" s="13">
        <v>3600</v>
      </c>
      <c r="G23" s="13">
        <v>4300</v>
      </c>
      <c r="H23" s="13">
        <v>4700</v>
      </c>
      <c r="I23" s="13">
        <v>3700</v>
      </c>
      <c r="J23" s="13">
        <v>4300</v>
      </c>
      <c r="K23" s="13">
        <v>4400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500</v>
      </c>
      <c r="G24" s="13">
        <v>800</v>
      </c>
      <c r="H24" s="13">
        <v>900</v>
      </c>
      <c r="I24" s="13">
        <v>500</v>
      </c>
      <c r="J24" s="13">
        <v>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3500</v>
      </c>
      <c r="F26" s="13">
        <v>3000</v>
      </c>
      <c r="G26" s="13">
        <v>3500</v>
      </c>
      <c r="H26" s="13">
        <v>3800</v>
      </c>
      <c r="I26" s="13">
        <v>3100</v>
      </c>
      <c r="J26" s="13">
        <v>3800</v>
      </c>
      <c r="K26" s="13">
        <v>3600</v>
      </c>
    </row>
    <row r="27" spans="3:11" x14ac:dyDescent="0.2">
      <c r="C27" s="11" t="s">
        <v>38</v>
      </c>
      <c r="D27" s="13">
        <v>3300</v>
      </c>
      <c r="E27" s="13">
        <v>3500</v>
      </c>
      <c r="F27" s="13">
        <v>3000</v>
      </c>
      <c r="G27" s="13">
        <v>3500</v>
      </c>
      <c r="H27" s="13">
        <v>3800</v>
      </c>
      <c r="I27" s="13">
        <v>3100</v>
      </c>
      <c r="J27" s="13">
        <v>3800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7600</v>
      </c>
      <c r="F32" s="13">
        <v>7900</v>
      </c>
      <c r="G32" s="13">
        <v>7500</v>
      </c>
      <c r="H32" s="13">
        <v>6700</v>
      </c>
      <c r="I32" s="13">
        <v>7400</v>
      </c>
      <c r="J32" s="13">
        <v>7000</v>
      </c>
      <c r="K32" s="13">
        <v>6500</v>
      </c>
    </row>
    <row r="33" spans="2:11" x14ac:dyDescent="0.2">
      <c r="C33" s="11" t="s">
        <v>44</v>
      </c>
      <c r="D33" s="13">
        <v>3300</v>
      </c>
      <c r="E33" s="13">
        <v>3500</v>
      </c>
      <c r="F33" s="13">
        <v>2700</v>
      </c>
      <c r="G33" s="13">
        <v>3500</v>
      </c>
      <c r="H33" s="13">
        <v>3800</v>
      </c>
      <c r="I33" s="13">
        <v>3100</v>
      </c>
      <c r="J33" s="13">
        <v>3800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3500</v>
      </c>
      <c r="F35" s="13">
        <v>2700</v>
      </c>
      <c r="G35" s="13">
        <v>3500</v>
      </c>
      <c r="H35" s="13">
        <v>3800</v>
      </c>
      <c r="I35" s="13">
        <v>3100</v>
      </c>
      <c r="J35" s="13">
        <v>3800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15700</v>
      </c>
      <c r="F41" s="13">
        <v>25300</v>
      </c>
      <c r="G41" s="13">
        <v>20700</v>
      </c>
      <c r="H41" s="13">
        <v>21500</v>
      </c>
      <c r="I41" s="13">
        <v>17500</v>
      </c>
      <c r="J41" s="13">
        <v>20200</v>
      </c>
      <c r="K41" s="13">
        <v>19300</v>
      </c>
    </row>
    <row r="42" spans="2:11" x14ac:dyDescent="0.2">
      <c r="C42" s="11" t="s">
        <v>50</v>
      </c>
      <c r="D42" s="13">
        <v>14100</v>
      </c>
      <c r="E42" s="13">
        <v>14700</v>
      </c>
      <c r="F42" s="13">
        <v>19300</v>
      </c>
      <c r="G42" s="13">
        <v>14100</v>
      </c>
      <c r="H42" s="13">
        <v>14000</v>
      </c>
      <c r="I42" s="13">
        <v>12400</v>
      </c>
      <c r="J42" s="13">
        <v>14600</v>
      </c>
      <c r="K42" s="13">
        <v>13800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28300</v>
      </c>
      <c r="E48" s="13">
        <v>28500</v>
      </c>
      <c r="F48" s="13">
        <v>28500</v>
      </c>
      <c r="G48" s="13">
        <v>28800</v>
      </c>
      <c r="H48" s="13">
        <v>28700</v>
      </c>
      <c r="I48" s="13">
        <v>29000</v>
      </c>
      <c r="J48" s="13">
        <v>29300</v>
      </c>
      <c r="K48" s="13">
        <v>29000</v>
      </c>
    </row>
    <row r="49" spans="3:11" x14ac:dyDescent="0.2">
      <c r="C49" s="11" t="s">
        <v>57</v>
      </c>
      <c r="D49" s="13">
        <v>48500</v>
      </c>
      <c r="E49" s="13">
        <v>48500</v>
      </c>
      <c r="F49" s="13">
        <v>48500</v>
      </c>
      <c r="G49" s="13">
        <v>48600</v>
      </c>
      <c r="H49" s="13">
        <v>48600</v>
      </c>
      <c r="I49" s="13">
        <v>48600</v>
      </c>
      <c r="J49" s="13">
        <v>48700</v>
      </c>
      <c r="K49" s="13">
        <v>48700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1837000</v>
      </c>
      <c r="E54" s="13">
        <v>1799600</v>
      </c>
      <c r="F54" s="13">
        <v>1813100</v>
      </c>
      <c r="G54" s="13">
        <v>1792000</v>
      </c>
      <c r="H54" s="13">
        <v>1777300</v>
      </c>
      <c r="I54" s="13">
        <v>1760900</v>
      </c>
      <c r="J54" s="13">
        <v>1732200</v>
      </c>
      <c r="K54" s="13">
        <v>1706500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7700</v>
      </c>
      <c r="E59" s="13">
        <v>7500</v>
      </c>
      <c r="F59" s="13">
        <v>8100</v>
      </c>
      <c r="G59" s="13">
        <v>12400</v>
      </c>
      <c r="H59" s="13">
        <v>11100</v>
      </c>
      <c r="I59" s="13">
        <v>11400</v>
      </c>
      <c r="J59" s="13">
        <v>11500</v>
      </c>
      <c r="K59" s="13">
        <v>10100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1645000</v>
      </c>
      <c r="E66" s="13">
        <v>1608500</v>
      </c>
      <c r="F66" s="13">
        <v>1618200</v>
      </c>
      <c r="G66" s="13">
        <v>1595500</v>
      </c>
      <c r="H66" s="13">
        <v>1582200</v>
      </c>
      <c r="I66" s="13">
        <v>1569900</v>
      </c>
      <c r="J66" s="13">
        <v>1544300</v>
      </c>
      <c r="K66" s="13">
        <v>1511300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54200</v>
      </c>
      <c r="E72" s="13">
        <v>52900</v>
      </c>
      <c r="F72" s="13">
        <v>51700</v>
      </c>
      <c r="G72" s="13">
        <v>50700</v>
      </c>
      <c r="H72" s="13">
        <v>49200</v>
      </c>
      <c r="I72" s="13">
        <v>47300</v>
      </c>
      <c r="J72" s="13">
        <v>46100</v>
      </c>
      <c r="K72" s="13">
        <v>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191900</v>
      </c>
      <c r="E76" s="13">
        <v>191100</v>
      </c>
      <c r="F76" s="13">
        <v>194900</v>
      </c>
      <c r="G76" s="13">
        <v>196500</v>
      </c>
      <c r="H76" s="13">
        <v>195100</v>
      </c>
      <c r="I76" s="13">
        <v>191000</v>
      </c>
      <c r="J76" s="13">
        <v>187900</v>
      </c>
      <c r="K76" s="13">
        <v>195200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3300</v>
      </c>
      <c r="E81" s="13">
        <v>3500</v>
      </c>
      <c r="F81" s="13">
        <v>2700</v>
      </c>
      <c r="G81" s="13">
        <v>3500</v>
      </c>
      <c r="H81" s="13">
        <v>3800</v>
      </c>
      <c r="I81" s="13">
        <v>3100</v>
      </c>
      <c r="J81" s="13">
        <v>3800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800</v>
      </c>
      <c r="G83" s="13">
        <v>800</v>
      </c>
      <c r="H83" s="13">
        <v>700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5800</v>
      </c>
      <c r="F89" s="13">
        <v>3300</v>
      </c>
      <c r="G89" s="13">
        <v>5000</v>
      </c>
      <c r="H89" s="13">
        <v>4300</v>
      </c>
      <c r="I89" s="13">
        <v>4400</v>
      </c>
      <c r="J89" s="13">
        <v>3600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-400</v>
      </c>
      <c r="G91" s="13">
        <v>-800</v>
      </c>
      <c r="H91" s="13">
        <v>-400</v>
      </c>
      <c r="I91" s="13">
        <v>-400</v>
      </c>
      <c r="J91" s="13">
        <v>-1000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-34800</v>
      </c>
      <c r="E94" s="13">
        <v>-9600</v>
      </c>
      <c r="F94" s="13">
        <v>-18400</v>
      </c>
      <c r="G94" s="13">
        <v>-15500</v>
      </c>
      <c r="H94" s="13">
        <v>-11700</v>
      </c>
      <c r="I94" s="13">
        <v>-33400</v>
      </c>
      <c r="J94" s="13">
        <v>-31100</v>
      </c>
      <c r="K94" s="13">
        <v>-36000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-2000</v>
      </c>
      <c r="F96" s="13">
        <v>-2000</v>
      </c>
      <c r="G96" s="13">
        <v>-2000</v>
      </c>
      <c r="H96" s="13">
        <v>-2000</v>
      </c>
      <c r="I96" s="13">
        <v>-2000</v>
      </c>
      <c r="J96" s="13">
        <v>-1900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35200</v>
      </c>
      <c r="E100" s="13">
        <v>-10300</v>
      </c>
      <c r="F100" s="13">
        <v>24900</v>
      </c>
      <c r="G100" s="13">
        <v>9700</v>
      </c>
      <c r="H100" s="13">
        <v>11200</v>
      </c>
      <c r="I100" s="13">
        <v>24200</v>
      </c>
      <c r="J100" s="13">
        <v>29100</v>
      </c>
      <c r="K100" s="13">
        <v>23600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-14100</v>
      </c>
      <c r="F102" s="13">
        <v>9800</v>
      </c>
      <c r="G102" s="13">
        <v>-800</v>
      </c>
      <c r="H102" s="13">
        <v>3800</v>
      </c>
      <c r="I102" s="13">
        <v>-4800</v>
      </c>
      <c r="J102" s="13">
        <v>1600</v>
      </c>
      <c r="K102" s="13">
        <v>-5700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238400</v>
      </c>
      <c r="E8" s="13">
        <v>231600</v>
      </c>
      <c r="F8" s="13">
        <v>230300</v>
      </c>
      <c r="G8" s="13">
        <v>225800</v>
      </c>
      <c r="H8" s="13">
        <v>215500</v>
      </c>
      <c r="I8" s="13">
        <v>210100</v>
      </c>
      <c r="J8" s="13">
        <v>208100</v>
      </c>
      <c r="K8" s="13">
        <v>198400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71100</v>
      </c>
      <c r="E17" s="13">
        <v>61600</v>
      </c>
      <c r="F17" s="13">
        <v>60100</v>
      </c>
      <c r="G17" s="13">
        <v>56600</v>
      </c>
      <c r="H17" s="13">
        <v>54500</v>
      </c>
      <c r="I17" s="13">
        <v>47000</v>
      </c>
      <c r="J17" s="13">
        <v>44100</v>
      </c>
      <c r="K17" s="13">
        <v>43800</v>
      </c>
    </row>
    <row r="18" spans="3:11" x14ac:dyDescent="0.2">
      <c r="C18" s="11" t="s">
        <v>30</v>
      </c>
      <c r="D18" s="13">
        <v>167300</v>
      </c>
      <c r="E18" s="13">
        <v>170000</v>
      </c>
      <c r="F18" s="13">
        <v>170200</v>
      </c>
      <c r="G18" s="13">
        <v>169200</v>
      </c>
      <c r="H18" s="13">
        <v>161000</v>
      </c>
      <c r="I18" s="13">
        <v>163100</v>
      </c>
      <c r="J18" s="13">
        <v>164000</v>
      </c>
      <c r="K18" s="13">
        <v>154600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-91100</v>
      </c>
      <c r="E20" s="13">
        <v>-92000</v>
      </c>
      <c r="F20" s="13">
        <v>-101200</v>
      </c>
      <c r="G20" s="13">
        <v>-94900</v>
      </c>
      <c r="H20" s="13">
        <v>-96900</v>
      </c>
      <c r="I20" s="13">
        <v>-89900</v>
      </c>
      <c r="J20" s="13">
        <v>-80500</v>
      </c>
      <c r="K20" s="13">
        <v>-82900</v>
      </c>
    </row>
    <row r="21" spans="3:11" x14ac:dyDescent="0.2">
      <c r="C21" s="11" t="s">
        <v>33</v>
      </c>
      <c r="D21" s="13">
        <v>81200</v>
      </c>
      <c r="E21" s="13">
        <v>83100</v>
      </c>
      <c r="F21" s="13">
        <v>74300</v>
      </c>
      <c r="G21" s="13">
        <v>79300</v>
      </c>
      <c r="H21" s="13">
        <v>68900</v>
      </c>
      <c r="I21" s="13">
        <v>78000</v>
      </c>
      <c r="J21" s="13">
        <v>88600</v>
      </c>
      <c r="K21" s="13">
        <v>76500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76200</v>
      </c>
      <c r="E23" s="13">
        <v>78000</v>
      </c>
      <c r="F23" s="13">
        <v>68900</v>
      </c>
      <c r="G23" s="13">
        <v>74300</v>
      </c>
      <c r="H23" s="13">
        <v>64100</v>
      </c>
      <c r="I23" s="13">
        <v>73300</v>
      </c>
      <c r="J23" s="13">
        <v>83500</v>
      </c>
      <c r="K23" s="13">
        <v>71700</v>
      </c>
    </row>
    <row r="24" spans="3:11" x14ac:dyDescent="0.2">
      <c r="C24" s="11" t="s">
        <v>36</v>
      </c>
      <c r="D24" s="13">
        <v>19100</v>
      </c>
      <c r="E24" s="13">
        <v>20100</v>
      </c>
      <c r="F24" s="13">
        <v>24500</v>
      </c>
      <c r="G24" s="13">
        <v>28400</v>
      </c>
      <c r="H24" s="13">
        <v>24500</v>
      </c>
      <c r="I24" s="13">
        <v>27200</v>
      </c>
      <c r="J24" s="13">
        <v>22800</v>
      </c>
      <c r="K24" s="13">
        <v>21900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57100</v>
      </c>
      <c r="E26" s="13">
        <v>57900</v>
      </c>
      <c r="F26" s="13">
        <v>44400</v>
      </c>
      <c r="G26" s="13">
        <v>45800</v>
      </c>
      <c r="H26" s="13">
        <v>39600</v>
      </c>
      <c r="I26" s="13">
        <v>46000</v>
      </c>
      <c r="J26" s="13">
        <v>60700</v>
      </c>
      <c r="K26" s="13">
        <v>49900</v>
      </c>
    </row>
    <row r="27" spans="3:11" x14ac:dyDescent="0.2">
      <c r="C27" s="11" t="s">
        <v>38</v>
      </c>
      <c r="D27" s="13">
        <v>57100</v>
      </c>
      <c r="E27" s="13">
        <v>57900</v>
      </c>
      <c r="F27" s="13">
        <v>44400</v>
      </c>
      <c r="G27" s="13">
        <v>45800</v>
      </c>
      <c r="H27" s="13">
        <v>39600</v>
      </c>
      <c r="I27" s="13">
        <v>46000</v>
      </c>
      <c r="J27" s="13">
        <v>60700</v>
      </c>
      <c r="K27" s="13">
        <v>49900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-49200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91100</v>
      </c>
      <c r="E32" s="13">
        <v>92000</v>
      </c>
      <c r="F32" s="13">
        <v>101200</v>
      </c>
      <c r="G32" s="13">
        <v>94900</v>
      </c>
      <c r="H32" s="13">
        <v>96900</v>
      </c>
      <c r="I32" s="13">
        <v>89900</v>
      </c>
      <c r="J32" s="13">
        <v>80500</v>
      </c>
      <c r="K32" s="13">
        <v>82900</v>
      </c>
    </row>
    <row r="33" spans="2:11" x14ac:dyDescent="0.2">
      <c r="C33" s="11" t="s">
        <v>44</v>
      </c>
      <c r="D33" s="13">
        <v>57100</v>
      </c>
      <c r="E33" s="13">
        <v>57900</v>
      </c>
      <c r="F33" s="13">
        <v>-4800</v>
      </c>
      <c r="G33" s="13">
        <v>45800</v>
      </c>
      <c r="H33" s="13">
        <v>39600</v>
      </c>
      <c r="I33" s="13">
        <v>46000</v>
      </c>
      <c r="J33" s="13">
        <v>60700</v>
      </c>
      <c r="K33" s="13">
        <v>49900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57100</v>
      </c>
      <c r="E35" s="13">
        <v>57900</v>
      </c>
      <c r="F35" s="13">
        <v>-4800</v>
      </c>
      <c r="G35" s="13">
        <v>45800</v>
      </c>
      <c r="H35" s="13">
        <v>39600</v>
      </c>
      <c r="I35" s="13">
        <v>46000</v>
      </c>
      <c r="J35" s="13">
        <v>60700</v>
      </c>
      <c r="K35" s="13">
        <v>49900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196000</v>
      </c>
      <c r="E41" s="13">
        <v>153400</v>
      </c>
      <c r="F41" s="13">
        <v>618400</v>
      </c>
      <c r="G41" s="13">
        <v>413300</v>
      </c>
      <c r="H41" s="13">
        <v>213900</v>
      </c>
      <c r="I41" s="13">
        <v>165900</v>
      </c>
      <c r="J41" s="13">
        <v>164200</v>
      </c>
      <c r="K41" s="13">
        <v>168600</v>
      </c>
    </row>
    <row r="42" spans="2:11" x14ac:dyDescent="0.2">
      <c r="C42" s="11" t="s">
        <v>50</v>
      </c>
      <c r="D42" s="13">
        <v>247400</v>
      </c>
      <c r="E42" s="13">
        <v>264900</v>
      </c>
      <c r="F42" s="13">
        <v>231500</v>
      </c>
      <c r="G42" s="13">
        <v>232800</v>
      </c>
      <c r="H42" s="13">
        <v>245400</v>
      </c>
      <c r="I42" s="13">
        <v>251800</v>
      </c>
      <c r="J42" s="13">
        <v>237900</v>
      </c>
      <c r="K42" s="13">
        <v>222600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176500</v>
      </c>
      <c r="E48" s="13">
        <v>177400</v>
      </c>
      <c r="F48" s="13">
        <v>180200</v>
      </c>
      <c r="G48" s="13">
        <v>177600</v>
      </c>
      <c r="H48" s="13">
        <v>178100</v>
      </c>
      <c r="I48" s="13">
        <v>179200</v>
      </c>
      <c r="J48" s="13">
        <v>177400</v>
      </c>
      <c r="K48" s="13">
        <v>178600</v>
      </c>
    </row>
    <row r="49" spans="3:11" x14ac:dyDescent="0.2">
      <c r="C49" s="11" t="s">
        <v>57</v>
      </c>
      <c r="D49" s="13">
        <v>100600</v>
      </c>
      <c r="E49" s="13">
        <v>101600</v>
      </c>
      <c r="F49" s="13">
        <v>97700</v>
      </c>
      <c r="G49" s="13">
        <v>99600</v>
      </c>
      <c r="H49" s="13">
        <v>100600</v>
      </c>
      <c r="I49" s="13">
        <v>101500</v>
      </c>
      <c r="J49" s="13">
        <v>101800</v>
      </c>
      <c r="K49" s="13">
        <v>102800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131800</v>
      </c>
      <c r="E52" s="13">
        <v>130300</v>
      </c>
      <c r="F52" s="13">
        <v>121700</v>
      </c>
      <c r="G52" s="13">
        <v>222600</v>
      </c>
      <c r="H52" s="13">
        <v>217400</v>
      </c>
      <c r="I52" s="13">
        <v>216200</v>
      </c>
      <c r="J52" s="13">
        <v>222300</v>
      </c>
      <c r="K52" s="13">
        <v>228900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25364900</v>
      </c>
      <c r="E54" s="13">
        <v>25225700</v>
      </c>
      <c r="F54" s="13">
        <v>25129200</v>
      </c>
      <c r="G54" s="13">
        <v>24782000</v>
      </c>
      <c r="H54" s="13">
        <v>24316100</v>
      </c>
      <c r="I54" s="13">
        <v>23888700</v>
      </c>
      <c r="J54" s="13">
        <v>23174700</v>
      </c>
      <c r="K54" s="13">
        <v>22536000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5145000</v>
      </c>
      <c r="E61" s="13">
        <v>5361300</v>
      </c>
      <c r="F61" s="13">
        <v>4461500</v>
      </c>
      <c r="G61" s="13">
        <v>4484900</v>
      </c>
      <c r="H61" s="13">
        <v>4882300</v>
      </c>
      <c r="I61" s="13">
        <v>5093800</v>
      </c>
      <c r="J61" s="13">
        <v>4546300</v>
      </c>
      <c r="K61" s="13">
        <v>4203700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22273900</v>
      </c>
      <c r="E66" s="13">
        <v>22133600</v>
      </c>
      <c r="F66" s="13">
        <v>22003800</v>
      </c>
      <c r="G66" s="13">
        <v>21626900</v>
      </c>
      <c r="H66" s="13">
        <v>21161200</v>
      </c>
      <c r="I66" s="13">
        <v>20730200</v>
      </c>
      <c r="J66" s="13">
        <v>20051400</v>
      </c>
      <c r="K66" s="13">
        <v>19420900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1145100</v>
      </c>
      <c r="E72" s="13">
        <v>1115200</v>
      </c>
      <c r="F72" s="13">
        <v>1084200</v>
      </c>
      <c r="G72" s="13">
        <v>1111900</v>
      </c>
      <c r="H72" s="13">
        <v>1090500</v>
      </c>
      <c r="I72" s="13">
        <v>1075900</v>
      </c>
      <c r="J72" s="13">
        <v>1053800</v>
      </c>
      <c r="K72" s="13">
        <v>1009700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3091000</v>
      </c>
      <c r="E76" s="13">
        <v>3092100</v>
      </c>
      <c r="F76" s="13">
        <v>3125500</v>
      </c>
      <c r="G76" s="13">
        <v>3155100</v>
      </c>
      <c r="H76" s="13">
        <v>3154900</v>
      </c>
      <c r="I76" s="13">
        <v>3158500</v>
      </c>
      <c r="J76" s="13">
        <v>3123200</v>
      </c>
      <c r="K76" s="13">
        <v>3115100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57100</v>
      </c>
      <c r="E81" s="13">
        <v>57900</v>
      </c>
      <c r="F81" s="13">
        <v>-4800</v>
      </c>
      <c r="G81" s="13">
        <v>45800</v>
      </c>
      <c r="H81" s="13">
        <v>39600</v>
      </c>
      <c r="I81" s="13">
        <v>46000</v>
      </c>
      <c r="J81" s="13">
        <v>60700</v>
      </c>
      <c r="K81" s="13">
        <v>49900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5100</v>
      </c>
      <c r="F83" s="13">
        <v>5300</v>
      </c>
      <c r="G83" s="13">
        <v>5000</v>
      </c>
      <c r="H83" s="13">
        <v>4800</v>
      </c>
      <c r="I83" s="13">
        <v>4700</v>
      </c>
      <c r="J83" s="13">
        <v>5100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69400</v>
      </c>
      <c r="E89" s="13">
        <v>83500</v>
      </c>
      <c r="F89" s="13">
        <v>72000</v>
      </c>
      <c r="G89" s="13">
        <v>67300</v>
      </c>
      <c r="H89" s="13">
        <v>44100</v>
      </c>
      <c r="I89" s="13">
        <v>119000</v>
      </c>
      <c r="J89" s="13">
        <v>58600</v>
      </c>
      <c r="K89" s="13">
        <v>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-1700</v>
      </c>
      <c r="F91" s="13">
        <v>-7400</v>
      </c>
      <c r="G91" s="13">
        <v>-3900</v>
      </c>
      <c r="H91" s="13">
        <v>-3100</v>
      </c>
      <c r="I91" s="13">
        <v>-5900</v>
      </c>
      <c r="J91" s="13">
        <v>14600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-103700</v>
      </c>
      <c r="E94" s="13">
        <v>-574800</v>
      </c>
      <c r="F94" s="13">
        <v>-276300</v>
      </c>
      <c r="G94" s="13">
        <v>-262700</v>
      </c>
      <c r="H94" s="13">
        <v>-388000</v>
      </c>
      <c r="I94" s="13">
        <v>-760400</v>
      </c>
      <c r="J94" s="13">
        <v>-674300</v>
      </c>
      <c r="K94" s="13">
        <v>-785000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-27100</v>
      </c>
      <c r="E96" s="13">
        <v>-27400</v>
      </c>
      <c r="F96" s="13">
        <v>-27500</v>
      </c>
      <c r="G96" s="13">
        <v>-24400</v>
      </c>
      <c r="H96" s="13">
        <v>-24900</v>
      </c>
      <c r="I96" s="13">
        <v>-24800</v>
      </c>
      <c r="J96" s="13">
        <v>-24700</v>
      </c>
      <c r="K96" s="13">
        <v>-18600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76800</v>
      </c>
      <c r="E100" s="13">
        <v>26300</v>
      </c>
      <c r="F100" s="13">
        <v>409400</v>
      </c>
      <c r="G100" s="13">
        <v>394800</v>
      </c>
      <c r="H100" s="13">
        <v>391800</v>
      </c>
      <c r="I100" s="13">
        <v>643100</v>
      </c>
      <c r="J100" s="13">
        <v>603000</v>
      </c>
      <c r="K100" s="13">
        <v>774000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42600</v>
      </c>
      <c r="E102" s="13">
        <v>-465000</v>
      </c>
      <c r="F102" s="13">
        <v>205100</v>
      </c>
      <c r="G102" s="13">
        <v>199400</v>
      </c>
      <c r="H102" s="13">
        <v>48000</v>
      </c>
      <c r="I102" s="13">
        <v>1700</v>
      </c>
      <c r="J102" s="13">
        <v>-4500</v>
      </c>
      <c r="K102" s="13">
        <v>20300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171700</v>
      </c>
      <c r="E8" s="13">
        <v>148900</v>
      </c>
      <c r="F8" s="13">
        <v>226300</v>
      </c>
      <c r="G8" s="13">
        <v>131900</v>
      </c>
      <c r="H8" s="13">
        <v>165300</v>
      </c>
      <c r="I8" s="13">
        <v>148000</v>
      </c>
      <c r="J8" s="13">
        <v>221800</v>
      </c>
      <c r="K8" s="13">
        <v>129000</v>
      </c>
    </row>
    <row r="9" spans="1:11" x14ac:dyDescent="0.2">
      <c r="C9" s="11" t="s">
        <v>22</v>
      </c>
      <c r="D9" s="13">
        <v>100000</v>
      </c>
      <c r="E9" s="13">
        <v>61500</v>
      </c>
      <c r="F9" s="13">
        <v>117000</v>
      </c>
      <c r="G9" s="13">
        <v>73900</v>
      </c>
      <c r="H9" s="13">
        <v>90200</v>
      </c>
      <c r="I9" s="13">
        <v>61100</v>
      </c>
      <c r="J9" s="13">
        <v>114100</v>
      </c>
      <c r="K9" s="13">
        <v>71900</v>
      </c>
    </row>
    <row r="10" spans="1:11" x14ac:dyDescent="0.2">
      <c r="C10" s="11" t="s">
        <v>23</v>
      </c>
      <c r="D10" s="13">
        <v>71700</v>
      </c>
      <c r="E10" s="13">
        <v>87400</v>
      </c>
      <c r="F10" s="13">
        <v>109300</v>
      </c>
      <c r="G10" s="13">
        <v>58000</v>
      </c>
      <c r="H10" s="13">
        <v>75100</v>
      </c>
      <c r="I10" s="13">
        <v>86900</v>
      </c>
      <c r="J10" s="13">
        <v>107700</v>
      </c>
      <c r="K10" s="13">
        <v>57100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1200</v>
      </c>
      <c r="F14" s="13">
        <v>10000</v>
      </c>
      <c r="G14" s="13">
        <v>100</v>
      </c>
      <c r="H14" s="13">
        <v>400</v>
      </c>
      <c r="I14" s="13">
        <v>0</v>
      </c>
      <c r="J14" s="13">
        <v>1800</v>
      </c>
      <c r="K14" s="13">
        <v>200</v>
      </c>
    </row>
    <row r="15" spans="1:11" x14ac:dyDescent="0.2">
      <c r="C15" s="11" t="s">
        <v>28</v>
      </c>
      <c r="D15" s="13">
        <v>26900</v>
      </c>
      <c r="E15" s="13">
        <v>26700</v>
      </c>
      <c r="F15" s="13">
        <v>27200</v>
      </c>
      <c r="G15" s="13">
        <v>27800</v>
      </c>
      <c r="H15" s="13">
        <v>28300</v>
      </c>
      <c r="I15" s="13">
        <v>26500</v>
      </c>
      <c r="J15" s="13">
        <v>25100</v>
      </c>
      <c r="K15" s="13">
        <v>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154400</v>
      </c>
      <c r="E17" s="13">
        <v>116400</v>
      </c>
      <c r="F17" s="13">
        <v>184500</v>
      </c>
      <c r="G17" s="13">
        <v>129800</v>
      </c>
      <c r="H17" s="13">
        <v>146900</v>
      </c>
      <c r="I17" s="13">
        <v>114100</v>
      </c>
      <c r="J17" s="13">
        <v>170600</v>
      </c>
      <c r="K17" s="13">
        <v>125200</v>
      </c>
    </row>
    <row r="18" spans="3:11" x14ac:dyDescent="0.2">
      <c r="C18" s="11" t="s">
        <v>30</v>
      </c>
      <c r="D18" s="13">
        <v>17300</v>
      </c>
      <c r="E18" s="13">
        <v>32500</v>
      </c>
      <c r="F18" s="13">
        <v>41800</v>
      </c>
      <c r="G18" s="13">
        <v>2100</v>
      </c>
      <c r="H18" s="13">
        <v>18500</v>
      </c>
      <c r="I18" s="13">
        <v>33900</v>
      </c>
      <c r="J18" s="13">
        <v>51200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4800</v>
      </c>
      <c r="F20" s="13">
        <v>5500</v>
      </c>
      <c r="G20" s="13">
        <v>5300</v>
      </c>
      <c r="H20" s="13">
        <v>6000</v>
      </c>
      <c r="I20" s="13">
        <v>3700</v>
      </c>
      <c r="J20" s="13">
        <v>4500</v>
      </c>
      <c r="K20" s="13">
        <v>3400</v>
      </c>
    </row>
    <row r="21" spans="3:11" x14ac:dyDescent="0.2">
      <c r="C21" s="11" t="s">
        <v>33</v>
      </c>
      <c r="D21" s="13">
        <v>51200</v>
      </c>
      <c r="E21" s="13">
        <v>64100</v>
      </c>
      <c r="F21" s="13">
        <v>74500</v>
      </c>
      <c r="G21" s="13">
        <v>35300</v>
      </c>
      <c r="H21" s="13">
        <v>52700</v>
      </c>
      <c r="I21" s="13">
        <v>64100</v>
      </c>
      <c r="J21" s="13">
        <v>80800</v>
      </c>
      <c r="K21" s="13">
        <v>33200</v>
      </c>
    </row>
    <row r="22" spans="3:11" x14ac:dyDescent="0.2">
      <c r="C22" s="11" t="s">
        <v>34</v>
      </c>
      <c r="D22" s="13">
        <v>2900</v>
      </c>
      <c r="E22" s="13">
        <v>2900</v>
      </c>
      <c r="F22" s="13">
        <v>2500</v>
      </c>
      <c r="G22" s="13">
        <v>2800</v>
      </c>
      <c r="H22" s="13">
        <v>3100</v>
      </c>
      <c r="I22" s="13">
        <v>3300</v>
      </c>
      <c r="J22" s="13">
        <v>3400</v>
      </c>
      <c r="K22" s="13">
        <v>3600</v>
      </c>
    </row>
    <row r="23" spans="3:11" x14ac:dyDescent="0.2">
      <c r="C23" s="11" t="s">
        <v>35</v>
      </c>
      <c r="D23" s="13">
        <v>21400</v>
      </c>
      <c r="E23" s="13">
        <v>34500</v>
      </c>
      <c r="F23" s="13">
        <v>44800</v>
      </c>
      <c r="G23" s="13">
        <v>4600</v>
      </c>
      <c r="H23" s="13">
        <v>21400</v>
      </c>
      <c r="I23" s="13">
        <v>34300</v>
      </c>
      <c r="J23" s="13">
        <v>52200</v>
      </c>
      <c r="K23" s="13">
        <v>3500</v>
      </c>
    </row>
    <row r="24" spans="3:11" x14ac:dyDescent="0.2">
      <c r="C24" s="11" t="s">
        <v>36</v>
      </c>
      <c r="D24" s="13">
        <v>4800</v>
      </c>
      <c r="E24" s="13">
        <v>9000</v>
      </c>
      <c r="F24" s="13">
        <v>-31200</v>
      </c>
      <c r="G24" s="13">
        <v>4400</v>
      </c>
      <c r="H24" s="13">
        <v>8200</v>
      </c>
      <c r="I24" s="13">
        <v>13000</v>
      </c>
      <c r="J24" s="13">
        <v>19800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25400</v>
      </c>
      <c r="F26" s="13">
        <v>76100</v>
      </c>
      <c r="G26" s="13">
        <v>300</v>
      </c>
      <c r="H26" s="13">
        <v>13200</v>
      </c>
      <c r="I26" s="13">
        <v>21300</v>
      </c>
      <c r="J26" s="13">
        <v>32400</v>
      </c>
      <c r="K26" s="13">
        <v>2200</v>
      </c>
    </row>
    <row r="27" spans="3:11" x14ac:dyDescent="0.2">
      <c r="C27" s="11" t="s">
        <v>38</v>
      </c>
      <c r="D27" s="13">
        <v>16700</v>
      </c>
      <c r="E27" s="13">
        <v>25400</v>
      </c>
      <c r="F27" s="13">
        <v>76100</v>
      </c>
      <c r="G27" s="13">
        <v>300</v>
      </c>
      <c r="H27" s="13">
        <v>13200</v>
      </c>
      <c r="I27" s="13">
        <v>21300</v>
      </c>
      <c r="J27" s="13">
        <v>32400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143900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-4800</v>
      </c>
      <c r="F32" s="13">
        <v>-5500</v>
      </c>
      <c r="G32" s="13">
        <v>-5300</v>
      </c>
      <c r="H32" s="13">
        <v>-6000</v>
      </c>
      <c r="I32" s="13">
        <v>-3700</v>
      </c>
      <c r="J32" s="13">
        <v>-4500</v>
      </c>
      <c r="K32" s="13">
        <v>-3400</v>
      </c>
    </row>
    <row r="33" spans="2:11" x14ac:dyDescent="0.2">
      <c r="C33" s="11" t="s">
        <v>44</v>
      </c>
      <c r="D33" s="13">
        <v>16700</v>
      </c>
      <c r="E33" s="13">
        <v>169300</v>
      </c>
      <c r="F33" s="13">
        <v>76100</v>
      </c>
      <c r="G33" s="13">
        <v>300</v>
      </c>
      <c r="H33" s="13">
        <v>13200</v>
      </c>
      <c r="I33" s="13">
        <v>21300</v>
      </c>
      <c r="J33" s="13">
        <v>32400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169300</v>
      </c>
      <c r="F35" s="13">
        <v>76100</v>
      </c>
      <c r="G35" s="13">
        <v>300</v>
      </c>
      <c r="H35" s="13">
        <v>13200</v>
      </c>
      <c r="I35" s="13">
        <v>21300</v>
      </c>
      <c r="J35" s="13">
        <v>32400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327100</v>
      </c>
      <c r="E41" s="13">
        <v>283700</v>
      </c>
      <c r="F41" s="13">
        <v>256700</v>
      </c>
      <c r="G41" s="13">
        <v>268900</v>
      </c>
      <c r="H41" s="13">
        <v>312100</v>
      </c>
      <c r="I41" s="13">
        <v>278700</v>
      </c>
      <c r="J41" s="13">
        <v>263700</v>
      </c>
      <c r="K41" s="13">
        <v>265300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55500</v>
      </c>
      <c r="E43" s="13">
        <v>123000</v>
      </c>
      <c r="F43" s="13">
        <v>59100</v>
      </c>
      <c r="G43" s="13">
        <v>48700</v>
      </c>
      <c r="H43" s="13">
        <v>55900</v>
      </c>
      <c r="I43" s="13">
        <v>101800</v>
      </c>
      <c r="J43" s="13">
        <v>35600</v>
      </c>
      <c r="K43" s="13">
        <v>44300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1700</v>
      </c>
    </row>
    <row r="45" spans="2:11" x14ac:dyDescent="0.2">
      <c r="C45" s="11" t="s">
        <v>53</v>
      </c>
      <c r="D45" s="13">
        <v>23400</v>
      </c>
      <c r="E45" s="13">
        <v>22700</v>
      </c>
      <c r="F45" s="13">
        <v>9700</v>
      </c>
      <c r="G45" s="13">
        <v>23800</v>
      </c>
      <c r="H45" s="13">
        <v>19300</v>
      </c>
      <c r="I45" s="13">
        <v>19300</v>
      </c>
      <c r="J45" s="13">
        <v>13800</v>
      </c>
      <c r="K45" s="13">
        <v>22800</v>
      </c>
    </row>
    <row r="46" spans="2:11" x14ac:dyDescent="0.2">
      <c r="C46" s="11" t="s">
        <v>54</v>
      </c>
      <c r="D46" s="13">
        <v>406000</v>
      </c>
      <c r="E46" s="13">
        <v>429400</v>
      </c>
      <c r="F46" s="13">
        <v>325600</v>
      </c>
      <c r="G46" s="13">
        <v>341400</v>
      </c>
      <c r="H46" s="13">
        <v>387200</v>
      </c>
      <c r="I46" s="13">
        <v>399700</v>
      </c>
      <c r="J46" s="13">
        <v>313100</v>
      </c>
      <c r="K46" s="13">
        <v>334200</v>
      </c>
    </row>
    <row r="47" spans="2:11" x14ac:dyDescent="0.2">
      <c r="C47" s="11" t="s">
        <v>55</v>
      </c>
      <c r="D47" s="13">
        <v>85200</v>
      </c>
      <c r="E47" s="13">
        <v>85300</v>
      </c>
      <c r="F47" s="13">
        <v>86200</v>
      </c>
      <c r="G47" s="13">
        <v>87500</v>
      </c>
      <c r="H47" s="13">
        <v>92000</v>
      </c>
      <c r="I47" s="13">
        <v>91800</v>
      </c>
      <c r="J47" s="13">
        <v>92400</v>
      </c>
      <c r="K47" s="13">
        <v>95900</v>
      </c>
    </row>
    <row r="48" spans="2:11" x14ac:dyDescent="0.2">
      <c r="C48" s="11" t="s">
        <v>56</v>
      </c>
      <c r="D48" s="13">
        <v>1510300</v>
      </c>
      <c r="E48" s="13">
        <v>1481500</v>
      </c>
      <c r="F48" s="13">
        <v>1479700</v>
      </c>
      <c r="G48" s="13">
        <v>1460800</v>
      </c>
      <c r="H48" s="13">
        <v>1448800</v>
      </c>
      <c r="I48" s="13">
        <v>1448400</v>
      </c>
      <c r="J48" s="13">
        <v>1455500</v>
      </c>
      <c r="K48" s="13">
        <v>1450300</v>
      </c>
    </row>
    <row r="49" spans="3:11" x14ac:dyDescent="0.2">
      <c r="C49" s="11" t="s">
        <v>57</v>
      </c>
      <c r="D49" s="13">
        <v>296900</v>
      </c>
      <c r="E49" s="13">
        <v>296900</v>
      </c>
      <c r="F49" s="13">
        <v>297000</v>
      </c>
      <c r="G49" s="13">
        <v>297400</v>
      </c>
      <c r="H49" s="13">
        <v>297400</v>
      </c>
      <c r="I49" s="13">
        <v>297400</v>
      </c>
      <c r="J49" s="13">
        <v>297400</v>
      </c>
      <c r="K49" s="13">
        <v>297400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</v>
      </c>
      <c r="E52" s="13">
        <v>25900</v>
      </c>
      <c r="F52" s="13">
        <v>19600</v>
      </c>
      <c r="G52" s="13">
        <v>16600</v>
      </c>
      <c r="H52" s="13">
        <v>16000</v>
      </c>
      <c r="I52" s="13">
        <v>15900</v>
      </c>
      <c r="J52" s="13">
        <v>14200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2321000</v>
      </c>
      <c r="E54" s="13">
        <v>2319000</v>
      </c>
      <c r="F54" s="13">
        <v>2208200</v>
      </c>
      <c r="G54" s="13">
        <v>2203700</v>
      </c>
      <c r="H54" s="13">
        <v>2241400</v>
      </c>
      <c r="I54" s="13">
        <v>2253200</v>
      </c>
      <c r="J54" s="13">
        <v>2172700</v>
      </c>
      <c r="K54" s="13">
        <v>2184600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42300</v>
      </c>
      <c r="E57" s="13">
        <v>46100</v>
      </c>
      <c r="F57" s="13">
        <v>23900</v>
      </c>
      <c r="G57" s="13">
        <v>34900</v>
      </c>
      <c r="H57" s="13">
        <v>32300</v>
      </c>
      <c r="I57" s="13">
        <v>28600</v>
      </c>
      <c r="J57" s="13">
        <v>29800</v>
      </c>
      <c r="K57" s="13">
        <v>26100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3900</v>
      </c>
      <c r="G58" s="13">
        <v>3500</v>
      </c>
      <c r="H58" s="13">
        <v>3500</v>
      </c>
      <c r="I58" s="13">
        <v>3400</v>
      </c>
      <c r="J58" s="13">
        <v>3400</v>
      </c>
      <c r="K58" s="13">
        <v>3100</v>
      </c>
    </row>
    <row r="59" spans="3:11" x14ac:dyDescent="0.2">
      <c r="C59" s="11" t="s">
        <v>67</v>
      </c>
      <c r="D59" s="13">
        <v>128700</v>
      </c>
      <c r="E59" s="13">
        <v>114100</v>
      </c>
      <c r="F59" s="13">
        <v>57800</v>
      </c>
      <c r="G59" s="13">
        <v>103200</v>
      </c>
      <c r="H59" s="13">
        <v>131100</v>
      </c>
      <c r="I59" s="13">
        <v>126700</v>
      </c>
      <c r="J59" s="13">
        <v>62100</v>
      </c>
      <c r="K59" s="13">
        <v>104400</v>
      </c>
    </row>
    <row r="60" spans="3:11" x14ac:dyDescent="0.2">
      <c r="C60" s="11" t="s">
        <v>68</v>
      </c>
      <c r="D60" s="13">
        <v>174900</v>
      </c>
      <c r="E60" s="13">
        <v>164000</v>
      </c>
      <c r="F60" s="13">
        <v>85600</v>
      </c>
      <c r="G60" s="13">
        <v>141700</v>
      </c>
      <c r="H60" s="13">
        <v>166900</v>
      </c>
      <c r="I60" s="13">
        <v>158700</v>
      </c>
      <c r="J60" s="13">
        <v>95300</v>
      </c>
      <c r="K60" s="13">
        <v>133600</v>
      </c>
    </row>
    <row r="61" spans="3:11" x14ac:dyDescent="0.2">
      <c r="C61" s="11" t="s">
        <v>69</v>
      </c>
      <c r="D61" s="13">
        <v>255300</v>
      </c>
      <c r="E61" s="13">
        <v>255400</v>
      </c>
      <c r="F61" s="13">
        <v>255600</v>
      </c>
      <c r="G61" s="13">
        <v>258900</v>
      </c>
      <c r="H61" s="13">
        <v>259100</v>
      </c>
      <c r="I61" s="13">
        <v>259300</v>
      </c>
      <c r="J61" s="13">
        <v>259400</v>
      </c>
      <c r="K61" s="13">
        <v>262400</v>
      </c>
    </row>
    <row r="62" spans="3:11" x14ac:dyDescent="0.2">
      <c r="C62" s="11" t="s">
        <v>70</v>
      </c>
      <c r="D62" s="13">
        <v>270100</v>
      </c>
      <c r="E62" s="13">
        <v>268600</v>
      </c>
      <c r="F62" s="13">
        <v>407100</v>
      </c>
      <c r="G62" s="13">
        <v>419700</v>
      </c>
      <c r="H62" s="13">
        <v>414400</v>
      </c>
      <c r="I62" s="13">
        <v>415600</v>
      </c>
      <c r="J62" s="13">
        <v>417600</v>
      </c>
      <c r="K62" s="13">
        <v>405200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700300</v>
      </c>
      <c r="E66" s="13">
        <v>688000</v>
      </c>
      <c r="F66" s="13">
        <v>748300</v>
      </c>
      <c r="G66" s="13">
        <v>820300</v>
      </c>
      <c r="H66" s="13">
        <v>840300</v>
      </c>
      <c r="I66" s="13">
        <v>833600</v>
      </c>
      <c r="J66" s="13">
        <v>772300</v>
      </c>
      <c r="K66" s="13">
        <v>801300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1191700</v>
      </c>
      <c r="E72" s="13">
        <v>1200700</v>
      </c>
      <c r="F72" s="13">
        <v>1031400</v>
      </c>
      <c r="G72" s="13">
        <v>955300</v>
      </c>
      <c r="H72" s="13">
        <v>968800</v>
      </c>
      <c r="I72" s="13">
        <v>984300</v>
      </c>
      <c r="J72" s="13">
        <v>965300</v>
      </c>
      <c r="K72" s="13">
        <v>945200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1620700</v>
      </c>
      <c r="E76" s="13">
        <v>1631000</v>
      </c>
      <c r="F76" s="13">
        <v>1459900</v>
      </c>
      <c r="G76" s="13">
        <v>1383500</v>
      </c>
      <c r="H76" s="13">
        <v>1401100</v>
      </c>
      <c r="I76" s="13">
        <v>1419500</v>
      </c>
      <c r="J76" s="13">
        <v>1400400</v>
      </c>
      <c r="K76" s="13">
        <v>1383300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16700</v>
      </c>
      <c r="E81" s="13">
        <v>169300</v>
      </c>
      <c r="F81" s="13">
        <v>76100</v>
      </c>
      <c r="G81" s="13">
        <v>300</v>
      </c>
      <c r="H81" s="13">
        <v>13200</v>
      </c>
      <c r="I81" s="13">
        <v>21300</v>
      </c>
      <c r="J81" s="13">
        <v>32400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26700</v>
      </c>
      <c r="F83" s="13">
        <v>27200</v>
      </c>
      <c r="G83" s="13">
        <v>27800</v>
      </c>
      <c r="H83" s="13">
        <v>28300</v>
      </c>
      <c r="I83" s="13">
        <v>26500</v>
      </c>
      <c r="J83" s="13">
        <v>25100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107600</v>
      </c>
      <c r="E89" s="13">
        <v>33900</v>
      </c>
      <c r="F89" s="13">
        <v>57000</v>
      </c>
      <c r="G89" s="13">
        <v>28000</v>
      </c>
      <c r="H89" s="13">
        <v>66900</v>
      </c>
      <c r="I89" s="13">
        <v>39500</v>
      </c>
      <c r="J89" s="13">
        <v>47300</v>
      </c>
      <c r="K89" s="13">
        <v>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-56700</v>
      </c>
      <c r="E91" s="13">
        <v>-8300</v>
      </c>
      <c r="F91" s="13">
        <v>-67600</v>
      </c>
      <c r="G91" s="13">
        <v>-37000</v>
      </c>
      <c r="H91" s="13">
        <v>-19000</v>
      </c>
      <c r="I91" s="13">
        <v>-21600</v>
      </c>
      <c r="J91" s="13">
        <v>-30600</v>
      </c>
      <c r="K91" s="13">
        <v>-28500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-56800</v>
      </c>
      <c r="E94" s="13">
        <v>-7300</v>
      </c>
      <c r="F94" s="13">
        <v>-66200</v>
      </c>
      <c r="G94" s="13">
        <v>-32600</v>
      </c>
      <c r="H94" s="13">
        <v>-19300</v>
      </c>
      <c r="I94" s="13">
        <v>-21300</v>
      </c>
      <c r="J94" s="13">
        <v>-27300</v>
      </c>
      <c r="K94" s="13">
        <v>-23600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500</v>
      </c>
      <c r="F100" s="13">
        <v>-3100</v>
      </c>
      <c r="G100" s="13">
        <v>-38500</v>
      </c>
      <c r="H100" s="13">
        <v>-14200</v>
      </c>
      <c r="I100" s="13">
        <v>-3300</v>
      </c>
      <c r="J100" s="13">
        <v>-21600</v>
      </c>
      <c r="K100" s="13">
        <v>-30500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43400</v>
      </c>
      <c r="E102" s="13">
        <v>27000</v>
      </c>
      <c r="F102" s="13">
        <v>-12200</v>
      </c>
      <c r="G102" s="13">
        <v>-43200</v>
      </c>
      <c r="H102" s="13">
        <v>33400</v>
      </c>
      <c r="I102" s="13">
        <v>14900</v>
      </c>
      <c r="J102" s="13">
        <v>-1600</v>
      </c>
      <c r="K102" s="13">
        <v>-38600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3000</v>
      </c>
      <c r="E8" s="13">
        <v>2600</v>
      </c>
      <c r="F8" s="13">
        <v>1800</v>
      </c>
      <c r="G8" s="13">
        <v>1800</v>
      </c>
      <c r="H8" s="13">
        <v>1800</v>
      </c>
      <c r="I8" s="13">
        <v>2000</v>
      </c>
      <c r="J8" s="13">
        <v>1700</v>
      </c>
      <c r="K8" s="13">
        <v>1900</v>
      </c>
    </row>
    <row r="9" spans="1:11" x14ac:dyDescent="0.2">
      <c r="C9" s="11" t="s">
        <v>22</v>
      </c>
      <c r="D9" s="13">
        <v>1100</v>
      </c>
      <c r="E9" s="13">
        <v>800</v>
      </c>
      <c r="F9" s="13">
        <v>600</v>
      </c>
      <c r="G9" s="13">
        <v>500</v>
      </c>
      <c r="H9" s="13">
        <v>500</v>
      </c>
      <c r="I9" s="13">
        <v>600</v>
      </c>
      <c r="J9" s="13">
        <v>500</v>
      </c>
      <c r="K9" s="13">
        <v>600</v>
      </c>
    </row>
    <row r="10" spans="1:11" x14ac:dyDescent="0.2">
      <c r="C10" s="11" t="s">
        <v>23</v>
      </c>
      <c r="D10" s="13">
        <v>1900</v>
      </c>
      <c r="E10" s="13">
        <v>1800</v>
      </c>
      <c r="F10" s="13">
        <v>1200</v>
      </c>
      <c r="G10" s="13">
        <v>1300</v>
      </c>
      <c r="H10" s="13">
        <v>1300</v>
      </c>
      <c r="I10" s="13">
        <v>1400</v>
      </c>
      <c r="J10" s="13">
        <v>1200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800</v>
      </c>
      <c r="F12" s="13">
        <v>600</v>
      </c>
      <c r="G12" s="13">
        <v>700</v>
      </c>
      <c r="H12" s="13">
        <v>700</v>
      </c>
      <c r="I12" s="13">
        <v>600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3800</v>
      </c>
      <c r="F17" s="13">
        <v>3800</v>
      </c>
      <c r="G17" s="13">
        <v>2800</v>
      </c>
      <c r="H17" s="13">
        <v>2800</v>
      </c>
      <c r="I17" s="13">
        <v>3100</v>
      </c>
      <c r="J17" s="13">
        <v>2900</v>
      </c>
      <c r="K17" s="13">
        <v>3200</v>
      </c>
    </row>
    <row r="18" spans="3:11" x14ac:dyDescent="0.2">
      <c r="C18" s="11" t="s">
        <v>30</v>
      </c>
      <c r="D18" s="13">
        <v>-400</v>
      </c>
      <c r="E18" s="13">
        <v>-1200</v>
      </c>
      <c r="F18" s="13">
        <v>-2000</v>
      </c>
      <c r="G18" s="13">
        <v>-1000</v>
      </c>
      <c r="H18" s="13">
        <v>-1000</v>
      </c>
      <c r="I18" s="13">
        <v>-1100</v>
      </c>
      <c r="J18" s="13">
        <v>-1200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600</v>
      </c>
      <c r="G20" s="13">
        <v>-1100</v>
      </c>
      <c r="H20" s="13">
        <v>1500</v>
      </c>
      <c r="I20" s="13">
        <v>-2000</v>
      </c>
      <c r="J20" s="13">
        <v>3300</v>
      </c>
      <c r="K20" s="13">
        <v>1700</v>
      </c>
    </row>
    <row r="21" spans="3:11" x14ac:dyDescent="0.2">
      <c r="C21" s="11" t="s">
        <v>33</v>
      </c>
      <c r="D21" s="13">
        <v>-300</v>
      </c>
      <c r="E21" s="13">
        <v>-800</v>
      </c>
      <c r="F21" s="13">
        <v>-1300</v>
      </c>
      <c r="G21" s="13">
        <v>-2100</v>
      </c>
      <c r="H21" s="13">
        <v>700</v>
      </c>
      <c r="I21" s="13">
        <v>-3000</v>
      </c>
      <c r="J21" s="13">
        <v>2200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-800</v>
      </c>
      <c r="F23" s="13">
        <v>-1400</v>
      </c>
      <c r="G23" s="13">
        <v>-2200</v>
      </c>
      <c r="H23" s="13">
        <v>600</v>
      </c>
      <c r="I23" s="13">
        <v>-3100</v>
      </c>
      <c r="J23" s="13">
        <v>2200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-800</v>
      </c>
      <c r="F26" s="13">
        <v>-1400</v>
      </c>
      <c r="G26" s="13">
        <v>-2200</v>
      </c>
      <c r="H26" s="13">
        <v>600</v>
      </c>
      <c r="I26" s="13">
        <v>-3100</v>
      </c>
      <c r="J26" s="13">
        <v>2200</v>
      </c>
      <c r="K26" s="13">
        <v>400</v>
      </c>
    </row>
    <row r="27" spans="3:11" x14ac:dyDescent="0.2">
      <c r="C27" s="11" t="s">
        <v>38</v>
      </c>
      <c r="D27" s="13">
        <v>-400</v>
      </c>
      <c r="E27" s="13">
        <v>-800</v>
      </c>
      <c r="F27" s="13">
        <v>-1400</v>
      </c>
      <c r="G27" s="13">
        <v>-2200</v>
      </c>
      <c r="H27" s="13">
        <v>600</v>
      </c>
      <c r="I27" s="13">
        <v>-3100</v>
      </c>
      <c r="J27" s="13">
        <v>2200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-600</v>
      </c>
      <c r="G32" s="13">
        <v>1100</v>
      </c>
      <c r="H32" s="13">
        <v>-1500</v>
      </c>
      <c r="I32" s="13">
        <v>2000</v>
      </c>
      <c r="J32" s="13">
        <v>-3300</v>
      </c>
      <c r="K32" s="13">
        <v>-1700</v>
      </c>
    </row>
    <row r="33" spans="2:11" x14ac:dyDescent="0.2">
      <c r="C33" s="11" t="s">
        <v>44</v>
      </c>
      <c r="D33" s="13">
        <v>-400</v>
      </c>
      <c r="E33" s="13">
        <v>-800</v>
      </c>
      <c r="F33" s="13">
        <v>-1400</v>
      </c>
      <c r="G33" s="13">
        <v>-2200</v>
      </c>
      <c r="H33" s="13">
        <v>600</v>
      </c>
      <c r="I33" s="13">
        <v>-3100</v>
      </c>
      <c r="J33" s="13">
        <v>2200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-800</v>
      </c>
      <c r="F35" s="13">
        <v>-1400</v>
      </c>
      <c r="G35" s="13">
        <v>-2200</v>
      </c>
      <c r="H35" s="13">
        <v>600</v>
      </c>
      <c r="I35" s="13">
        <v>-3100</v>
      </c>
      <c r="J35" s="13">
        <v>2200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300</v>
      </c>
      <c r="G41" s="13">
        <v>500</v>
      </c>
      <c r="H41" s="13">
        <v>300</v>
      </c>
      <c r="I41" s="13">
        <v>700</v>
      </c>
      <c r="J41" s="13">
        <v>100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900</v>
      </c>
      <c r="F43" s="13">
        <v>500</v>
      </c>
      <c r="G43" s="13">
        <v>700</v>
      </c>
      <c r="H43" s="13">
        <v>600</v>
      </c>
      <c r="I43" s="13">
        <v>600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1700</v>
      </c>
      <c r="E44" s="13">
        <v>1400</v>
      </c>
      <c r="F44" s="13">
        <v>1300</v>
      </c>
      <c r="G44" s="13">
        <v>1400</v>
      </c>
      <c r="H44" s="13">
        <v>1400</v>
      </c>
      <c r="I44" s="13">
        <v>1400</v>
      </c>
      <c r="J44" s="13">
        <v>1400</v>
      </c>
      <c r="K44" s="13">
        <v>1300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800</v>
      </c>
      <c r="G45" s="13">
        <v>600</v>
      </c>
      <c r="H45" s="13">
        <v>500</v>
      </c>
      <c r="I45" s="13">
        <v>600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4300</v>
      </c>
      <c r="E46" s="13">
        <v>3400</v>
      </c>
      <c r="F46" s="13">
        <v>2900</v>
      </c>
      <c r="G46" s="13">
        <v>3100</v>
      </c>
      <c r="H46" s="13">
        <v>2800</v>
      </c>
      <c r="I46" s="13">
        <v>3300</v>
      </c>
      <c r="J46" s="13">
        <v>2500</v>
      </c>
      <c r="K46" s="13">
        <v>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3700</v>
      </c>
      <c r="H49" s="13">
        <v>3800</v>
      </c>
      <c r="I49" s="13">
        <v>3500</v>
      </c>
      <c r="J49" s="13">
        <v>3500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700</v>
      </c>
      <c r="I52" s="13">
        <v>700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7500</v>
      </c>
      <c r="F54" s="13">
        <v>6900</v>
      </c>
      <c r="G54" s="13">
        <v>8000</v>
      </c>
      <c r="H54" s="13">
        <v>7600</v>
      </c>
      <c r="I54" s="13">
        <v>7900</v>
      </c>
      <c r="J54" s="13">
        <v>7000</v>
      </c>
      <c r="K54" s="13">
        <v>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800</v>
      </c>
      <c r="G57" s="13">
        <v>800</v>
      </c>
      <c r="H57" s="13">
        <v>400</v>
      </c>
      <c r="I57" s="13">
        <v>700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4200</v>
      </c>
      <c r="F59" s="13">
        <v>4000</v>
      </c>
      <c r="G59" s="13">
        <v>7300</v>
      </c>
      <c r="H59" s="13">
        <v>5600</v>
      </c>
      <c r="I59" s="13">
        <v>6500</v>
      </c>
      <c r="J59" s="13">
        <v>2800</v>
      </c>
      <c r="K59" s="13">
        <v>6300</v>
      </c>
    </row>
    <row r="60" spans="3:11" x14ac:dyDescent="0.2">
      <c r="C60" s="11" t="s">
        <v>68</v>
      </c>
      <c r="D60" s="13">
        <v>6800</v>
      </c>
      <c r="E60" s="13">
        <v>5800</v>
      </c>
      <c r="F60" s="13">
        <v>4800</v>
      </c>
      <c r="G60" s="13">
        <v>8100</v>
      </c>
      <c r="H60" s="13">
        <v>6000</v>
      </c>
      <c r="I60" s="13">
        <v>7200</v>
      </c>
      <c r="J60" s="13">
        <v>3600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5800</v>
      </c>
      <c r="F66" s="13">
        <v>4800</v>
      </c>
      <c r="G66" s="13">
        <v>8100</v>
      </c>
      <c r="H66" s="13">
        <v>6000</v>
      </c>
      <c r="I66" s="13">
        <v>7200</v>
      </c>
      <c r="J66" s="13">
        <v>3600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-105800</v>
      </c>
      <c r="E72" s="13">
        <v>-105400</v>
      </c>
      <c r="F72" s="13">
        <v>-104500</v>
      </c>
      <c r="G72" s="13">
        <v>-103100</v>
      </c>
      <c r="H72" s="13">
        <v>-101000</v>
      </c>
      <c r="I72" s="13">
        <v>-101500</v>
      </c>
      <c r="J72" s="13">
        <v>-98500</v>
      </c>
      <c r="K72" s="13">
        <v>-100600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1600</v>
      </c>
      <c r="F76" s="13">
        <v>2100</v>
      </c>
      <c r="G76" s="13">
        <v>-200</v>
      </c>
      <c r="H76" s="13">
        <v>1600</v>
      </c>
      <c r="I76" s="13">
        <v>600</v>
      </c>
      <c r="J76" s="13">
        <v>3400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-400</v>
      </c>
      <c r="E81" s="13">
        <v>-800</v>
      </c>
      <c r="F81" s="13">
        <v>-1400</v>
      </c>
      <c r="G81" s="13">
        <v>-2200</v>
      </c>
      <c r="H81" s="13">
        <v>600</v>
      </c>
      <c r="I81" s="13">
        <v>-3100</v>
      </c>
      <c r="J81" s="13">
        <v>2200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-500</v>
      </c>
      <c r="G89" s="13">
        <v>-300</v>
      </c>
      <c r="H89" s="13">
        <v>-800</v>
      </c>
      <c r="I89" s="13">
        <v>-600</v>
      </c>
      <c r="J89" s="13">
        <v>-900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-300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-200</v>
      </c>
      <c r="H94" s="13">
        <v>-300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400</v>
      </c>
      <c r="F100" s="13">
        <v>500</v>
      </c>
      <c r="G100" s="13">
        <v>700</v>
      </c>
      <c r="H100" s="13">
        <v>700</v>
      </c>
      <c r="I100" s="13">
        <v>1300</v>
      </c>
      <c r="J100" s="13">
        <v>500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-200</v>
      </c>
      <c r="G102" s="13">
        <v>200</v>
      </c>
      <c r="H102" s="13">
        <v>-400</v>
      </c>
      <c r="I102" s="13">
        <v>600</v>
      </c>
      <c r="J102" s="13">
        <v>-600</v>
      </c>
      <c r="K102" s="13">
        <v>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3800</v>
      </c>
      <c r="E8" s="13">
        <v>3500</v>
      </c>
      <c r="F8" s="13">
        <v>3400</v>
      </c>
      <c r="G8" s="13">
        <v>2900</v>
      </c>
      <c r="H8" s="13">
        <v>3400</v>
      </c>
      <c r="I8" s="13">
        <v>2900</v>
      </c>
      <c r="J8" s="13">
        <v>2800</v>
      </c>
      <c r="K8" s="13">
        <v>2900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900</v>
      </c>
      <c r="G9" s="13">
        <v>800</v>
      </c>
      <c r="H9" s="13">
        <v>900</v>
      </c>
      <c r="I9" s="13">
        <v>700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2800</v>
      </c>
      <c r="E10" s="13">
        <v>2500</v>
      </c>
      <c r="F10" s="13">
        <v>2500</v>
      </c>
      <c r="G10" s="13">
        <v>2100</v>
      </c>
      <c r="H10" s="13">
        <v>2500</v>
      </c>
      <c r="I10" s="13">
        <v>2200</v>
      </c>
      <c r="J10" s="13">
        <v>2100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>
        <v>3000</v>
      </c>
      <c r="G17" s="13">
        <v>2500</v>
      </c>
      <c r="H17" s="13">
        <v>2700</v>
      </c>
      <c r="I17" s="13">
        <v>2500</v>
      </c>
      <c r="J17" s="13">
        <v>2300</v>
      </c>
      <c r="K17" s="13">
        <v>2600</v>
      </c>
    </row>
    <row r="18" spans="3:11" x14ac:dyDescent="0.2">
      <c r="C18" s="11" t="s">
        <v>30</v>
      </c>
      <c r="D18" s="13">
        <v>600</v>
      </c>
      <c r="E18" s="13">
        <v>300</v>
      </c>
      <c r="F18" s="13">
        <v>400</v>
      </c>
      <c r="G18" s="13">
        <v>500</v>
      </c>
      <c r="H18" s="13">
        <v>700</v>
      </c>
      <c r="I18" s="13">
        <v>400</v>
      </c>
      <c r="J18" s="13">
        <v>500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700</v>
      </c>
      <c r="F21" s="13">
        <v>600</v>
      </c>
      <c r="G21" s="13">
        <v>700</v>
      </c>
      <c r="H21" s="13">
        <v>900</v>
      </c>
      <c r="I21" s="13">
        <v>500</v>
      </c>
      <c r="J21" s="13">
        <v>700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300</v>
      </c>
      <c r="F23" s="13">
        <v>400</v>
      </c>
      <c r="G23" s="13">
        <v>500</v>
      </c>
      <c r="H23" s="13">
        <v>700</v>
      </c>
      <c r="I23" s="13">
        <v>400</v>
      </c>
      <c r="J23" s="13">
        <v>500</v>
      </c>
      <c r="K23" s="13">
        <v>300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200</v>
      </c>
      <c r="H24" s="13">
        <v>200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300</v>
      </c>
      <c r="F26" s="13">
        <v>400</v>
      </c>
      <c r="G26" s="13">
        <v>300</v>
      </c>
      <c r="H26" s="13">
        <v>500</v>
      </c>
      <c r="I26" s="13">
        <v>300</v>
      </c>
      <c r="J26" s="13">
        <v>500</v>
      </c>
      <c r="K26" s="13">
        <v>200</v>
      </c>
    </row>
    <row r="27" spans="3:11" x14ac:dyDescent="0.2">
      <c r="C27" s="11" t="s">
        <v>38</v>
      </c>
      <c r="D27" s="13">
        <v>400</v>
      </c>
      <c r="E27" s="13">
        <v>300</v>
      </c>
      <c r="F27" s="13">
        <v>400</v>
      </c>
      <c r="G27" s="13">
        <v>300</v>
      </c>
      <c r="H27" s="13">
        <v>500</v>
      </c>
      <c r="I27" s="13">
        <v>300</v>
      </c>
      <c r="J27" s="13">
        <v>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300</v>
      </c>
      <c r="F33" s="13">
        <v>700</v>
      </c>
      <c r="G33" s="13">
        <v>300</v>
      </c>
      <c r="H33" s="13">
        <v>500</v>
      </c>
      <c r="I33" s="13">
        <v>300</v>
      </c>
      <c r="J33" s="13">
        <v>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300</v>
      </c>
      <c r="F35" s="13">
        <v>700</v>
      </c>
      <c r="G35" s="13">
        <v>300</v>
      </c>
      <c r="H35" s="13">
        <v>500</v>
      </c>
      <c r="I35" s="13">
        <v>300</v>
      </c>
      <c r="J35" s="13">
        <v>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5500</v>
      </c>
      <c r="F41" s="13">
        <v>5300</v>
      </c>
      <c r="G41" s="13">
        <v>6400</v>
      </c>
      <c r="H41" s="13">
        <v>6100</v>
      </c>
      <c r="I41" s="13">
        <v>5600</v>
      </c>
      <c r="J41" s="13">
        <v>5300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2200</v>
      </c>
      <c r="F43" s="13">
        <v>1600</v>
      </c>
      <c r="G43" s="13">
        <v>1100</v>
      </c>
      <c r="H43" s="13">
        <v>1300</v>
      </c>
      <c r="I43" s="13">
        <v>1300</v>
      </c>
      <c r="J43" s="13">
        <v>1300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400</v>
      </c>
      <c r="H45" s="13">
        <v>400</v>
      </c>
      <c r="I45" s="13">
        <v>300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9200</v>
      </c>
      <c r="E46" s="13">
        <v>8000</v>
      </c>
      <c r="F46" s="13">
        <v>7100</v>
      </c>
      <c r="G46" s="13">
        <v>7900</v>
      </c>
      <c r="H46" s="13">
        <v>7800</v>
      </c>
      <c r="I46" s="13">
        <v>7200</v>
      </c>
      <c r="J46" s="13">
        <v>6800</v>
      </c>
      <c r="K46" s="13">
        <v>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9000</v>
      </c>
      <c r="E49" s="13">
        <v>9400</v>
      </c>
      <c r="F49" s="13">
        <v>9700</v>
      </c>
      <c r="G49" s="13">
        <v>6100</v>
      </c>
      <c r="H49" s="13">
        <v>6000</v>
      </c>
      <c r="I49" s="13">
        <v>5900</v>
      </c>
      <c r="J49" s="13">
        <v>5700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200</v>
      </c>
      <c r="I52" s="13">
        <v>200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18400</v>
      </c>
      <c r="E54" s="13">
        <v>17500</v>
      </c>
      <c r="F54" s="13">
        <v>17000</v>
      </c>
      <c r="G54" s="13">
        <v>14300</v>
      </c>
      <c r="H54" s="13">
        <v>14200</v>
      </c>
      <c r="I54" s="13">
        <v>13400</v>
      </c>
      <c r="J54" s="13">
        <v>12900</v>
      </c>
      <c r="K54" s="13">
        <v>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700</v>
      </c>
      <c r="G57" s="13">
        <v>500</v>
      </c>
      <c r="H57" s="13">
        <v>600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1700</v>
      </c>
      <c r="F59" s="13">
        <v>1600</v>
      </c>
      <c r="G59" s="13">
        <v>1700</v>
      </c>
      <c r="H59" s="13">
        <v>1700</v>
      </c>
      <c r="I59" s="13">
        <v>1900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2600</v>
      </c>
      <c r="E60" s="13">
        <v>2600</v>
      </c>
      <c r="F60" s="13">
        <v>2500</v>
      </c>
      <c r="G60" s="13">
        <v>2200</v>
      </c>
      <c r="H60" s="13">
        <v>2400</v>
      </c>
      <c r="I60" s="13">
        <v>2200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100</v>
      </c>
      <c r="H62" s="13">
        <v>100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3800</v>
      </c>
      <c r="F66" s="13">
        <v>3700</v>
      </c>
      <c r="G66" s="13">
        <v>2300</v>
      </c>
      <c r="H66" s="13">
        <v>2500</v>
      </c>
      <c r="I66" s="13">
        <v>2400</v>
      </c>
      <c r="J66" s="13">
        <v>2300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3200</v>
      </c>
      <c r="E72" s="13">
        <v>2900</v>
      </c>
      <c r="F72" s="13">
        <v>2800</v>
      </c>
      <c r="G72" s="13">
        <v>2200</v>
      </c>
      <c r="H72" s="13">
        <v>2000</v>
      </c>
      <c r="I72" s="13">
        <v>1700</v>
      </c>
      <c r="J72" s="13">
        <v>1500</v>
      </c>
      <c r="K72" s="13">
        <v>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</v>
      </c>
      <c r="E76" s="13">
        <v>13700</v>
      </c>
      <c r="F76" s="13">
        <v>13200</v>
      </c>
      <c r="G76" s="13">
        <v>12000</v>
      </c>
      <c r="H76" s="13">
        <v>11700</v>
      </c>
      <c r="I76" s="13">
        <v>11000</v>
      </c>
      <c r="J76" s="13">
        <v>10600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400</v>
      </c>
      <c r="E81" s="13">
        <v>300</v>
      </c>
      <c r="F81" s="13">
        <v>700</v>
      </c>
      <c r="G81" s="13">
        <v>300</v>
      </c>
      <c r="H81" s="13">
        <v>500</v>
      </c>
      <c r="I81" s="13">
        <v>300</v>
      </c>
      <c r="J81" s="13">
        <v>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500</v>
      </c>
      <c r="F89" s="13">
        <v>400</v>
      </c>
      <c r="G89" s="13">
        <v>600</v>
      </c>
      <c r="H89" s="13">
        <v>800</v>
      </c>
      <c r="I89" s="13">
        <v>600</v>
      </c>
      <c r="J89" s="13">
        <v>700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-300</v>
      </c>
      <c r="I91" s="13">
        <v>-300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-1900</v>
      </c>
      <c r="G94" s="13">
        <v>-300</v>
      </c>
      <c r="H94" s="13">
        <v>-300</v>
      </c>
      <c r="I94" s="13">
        <v>-300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-100</v>
      </c>
      <c r="H100" s="13">
        <v>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600</v>
      </c>
      <c r="F102" s="13">
        <v>-1500</v>
      </c>
      <c r="G102" s="13">
        <v>300</v>
      </c>
      <c r="H102" s="13">
        <v>500</v>
      </c>
      <c r="I102" s="13">
        <v>300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400</v>
      </c>
      <c r="G8" s="13">
        <v>200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400</v>
      </c>
      <c r="G10" s="13">
        <v>200</v>
      </c>
      <c r="H10" s="13">
        <v>200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300</v>
      </c>
      <c r="H12" s="13">
        <v>300</v>
      </c>
      <c r="I12" s="13">
        <v>300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1100</v>
      </c>
      <c r="G17" s="13">
        <v>600</v>
      </c>
      <c r="H17" s="13">
        <v>700</v>
      </c>
      <c r="I17" s="13">
        <v>800</v>
      </c>
      <c r="J17" s="13">
        <v>900</v>
      </c>
      <c r="K17" s="13">
        <v>800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-700</v>
      </c>
      <c r="G18" s="13">
        <v>-400</v>
      </c>
      <c r="H18" s="13">
        <v>-500</v>
      </c>
      <c r="I18" s="13">
        <v>-600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300</v>
      </c>
      <c r="I20" s="13">
        <v>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-700</v>
      </c>
      <c r="G21" s="13">
        <v>-300</v>
      </c>
      <c r="H21" s="13">
        <v>-100</v>
      </c>
      <c r="I21" s="13">
        <v>-500</v>
      </c>
      <c r="J21" s="13">
        <v>-700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-700</v>
      </c>
      <c r="G23" s="13">
        <v>-400</v>
      </c>
      <c r="H23" s="13">
        <v>-200</v>
      </c>
      <c r="I23" s="13">
        <v>-600</v>
      </c>
      <c r="J23" s="13">
        <v>-800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-700</v>
      </c>
      <c r="G26" s="13">
        <v>-400</v>
      </c>
      <c r="H26" s="13">
        <v>-200</v>
      </c>
      <c r="I26" s="13">
        <v>-600</v>
      </c>
      <c r="J26" s="13">
        <v>-800</v>
      </c>
      <c r="K26" s="13">
        <v>-400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-700</v>
      </c>
      <c r="G27" s="13">
        <v>-400</v>
      </c>
      <c r="H27" s="13">
        <v>-200</v>
      </c>
      <c r="I27" s="13">
        <v>-600</v>
      </c>
      <c r="J27" s="13">
        <v>-800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-300</v>
      </c>
      <c r="I32" s="13">
        <v>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-700</v>
      </c>
      <c r="G33" s="13">
        <v>-400</v>
      </c>
      <c r="H33" s="13">
        <v>-200</v>
      </c>
      <c r="I33" s="13">
        <v>-600</v>
      </c>
      <c r="J33" s="13">
        <v>-800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-700</v>
      </c>
      <c r="G35" s="13">
        <v>-400</v>
      </c>
      <c r="H35" s="13">
        <v>-200</v>
      </c>
      <c r="I35" s="13">
        <v>-600</v>
      </c>
      <c r="J35" s="13">
        <v>-800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200</v>
      </c>
      <c r="H41" s="13">
        <v>300</v>
      </c>
      <c r="I41" s="13">
        <v>100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200</v>
      </c>
      <c r="I43" s="13">
        <v>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400</v>
      </c>
      <c r="G46" s="13">
        <v>300</v>
      </c>
      <c r="H46" s="13">
        <v>500</v>
      </c>
      <c r="I46" s="13">
        <v>200</v>
      </c>
      <c r="J46" s="13">
        <v>600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400</v>
      </c>
      <c r="G54" s="13">
        <v>300</v>
      </c>
      <c r="H54" s="13">
        <v>700</v>
      </c>
      <c r="I54" s="13">
        <v>400</v>
      </c>
      <c r="J54" s="13">
        <v>900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1300</v>
      </c>
      <c r="G57" s="13">
        <v>1300</v>
      </c>
      <c r="H57" s="13">
        <v>1300</v>
      </c>
      <c r="I57" s="13">
        <v>1400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1600</v>
      </c>
      <c r="E58" s="13">
        <v>1500</v>
      </c>
      <c r="F58" s="13">
        <v>1500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1500</v>
      </c>
      <c r="E59" s="13">
        <v>1300</v>
      </c>
      <c r="F59" s="13">
        <v>1300</v>
      </c>
      <c r="G59" s="13">
        <v>1200</v>
      </c>
      <c r="H59" s="13">
        <v>1100</v>
      </c>
      <c r="I59" s="13">
        <v>1200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4400</v>
      </c>
      <c r="E60" s="13">
        <v>4100</v>
      </c>
      <c r="F60" s="13">
        <v>4000</v>
      </c>
      <c r="G60" s="13">
        <v>2500</v>
      </c>
      <c r="H60" s="13">
        <v>2400</v>
      </c>
      <c r="I60" s="13">
        <v>2500</v>
      </c>
      <c r="J60" s="13">
        <v>2400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1300</v>
      </c>
      <c r="H61" s="13">
        <v>1300</v>
      </c>
      <c r="I61" s="13">
        <v>700</v>
      </c>
      <c r="J61" s="13">
        <v>700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300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4200</v>
      </c>
      <c r="F66" s="13">
        <v>4200</v>
      </c>
      <c r="G66" s="13">
        <v>3500</v>
      </c>
      <c r="H66" s="13">
        <v>3400</v>
      </c>
      <c r="I66" s="13">
        <v>3000</v>
      </c>
      <c r="J66" s="13">
        <v>2900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-133200</v>
      </c>
      <c r="E72" s="13">
        <v>-132800</v>
      </c>
      <c r="F72" s="13">
        <v>-132600</v>
      </c>
      <c r="G72" s="13">
        <v>-131800</v>
      </c>
      <c r="H72" s="13">
        <v>-131400</v>
      </c>
      <c r="I72" s="13">
        <v>-131200</v>
      </c>
      <c r="J72" s="13">
        <v>-130600</v>
      </c>
      <c r="K72" s="13">
        <v>-129800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-4000</v>
      </c>
      <c r="F76" s="13">
        <v>-3800</v>
      </c>
      <c r="G76" s="13">
        <v>-3100</v>
      </c>
      <c r="H76" s="13">
        <v>-2800</v>
      </c>
      <c r="I76" s="13">
        <v>-2600</v>
      </c>
      <c r="J76" s="13">
        <v>-2000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-700</v>
      </c>
      <c r="G81" s="13">
        <v>-400</v>
      </c>
      <c r="H81" s="13">
        <v>-200</v>
      </c>
      <c r="I81" s="13">
        <v>-600</v>
      </c>
      <c r="J81" s="13">
        <v>-800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-200</v>
      </c>
      <c r="H89" s="13">
        <v>-600</v>
      </c>
      <c r="I89" s="13">
        <v>-300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-100</v>
      </c>
      <c r="G100" s="13">
        <v>0</v>
      </c>
      <c r="H100" s="13">
        <v>700</v>
      </c>
      <c r="I100" s="13">
        <v>0</v>
      </c>
      <c r="J100" s="13">
        <v>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-200</v>
      </c>
      <c r="H102" s="13">
        <v>200</v>
      </c>
      <c r="I102" s="13">
        <v>-300</v>
      </c>
      <c r="J102" s="13">
        <v>200</v>
      </c>
      <c r="K102" s="13">
        <v>-300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8200</v>
      </c>
      <c r="E8" s="13">
        <v>7400</v>
      </c>
      <c r="F8" s="13">
        <v>8100</v>
      </c>
      <c r="G8" s="13">
        <v>7700</v>
      </c>
      <c r="H8" s="13">
        <v>5800</v>
      </c>
      <c r="I8" s="13">
        <v>4800</v>
      </c>
      <c r="J8" s="13">
        <v>5700</v>
      </c>
      <c r="K8" s="13">
        <v>6500</v>
      </c>
    </row>
    <row r="9" spans="1:11" x14ac:dyDescent="0.2">
      <c r="C9" s="11" t="s">
        <v>22</v>
      </c>
      <c r="D9" s="13">
        <v>5200</v>
      </c>
      <c r="E9" s="13">
        <v>4700</v>
      </c>
      <c r="F9" s="13">
        <v>4600</v>
      </c>
      <c r="G9" s="13">
        <v>5000</v>
      </c>
      <c r="H9" s="13">
        <v>4400</v>
      </c>
      <c r="I9" s="13">
        <v>4100</v>
      </c>
      <c r="J9" s="13">
        <v>4800</v>
      </c>
      <c r="K9" s="13">
        <v>4500</v>
      </c>
    </row>
    <row r="10" spans="1:11" x14ac:dyDescent="0.2">
      <c r="C10" s="11" t="s">
        <v>23</v>
      </c>
      <c r="D10" s="13">
        <v>3000</v>
      </c>
      <c r="E10" s="13">
        <v>2700</v>
      </c>
      <c r="F10" s="13">
        <v>3500</v>
      </c>
      <c r="G10" s="13">
        <v>2700</v>
      </c>
      <c r="H10" s="13">
        <v>1400</v>
      </c>
      <c r="I10" s="13">
        <v>700</v>
      </c>
      <c r="J10" s="13">
        <v>900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7200</v>
      </c>
      <c r="F17" s="13">
        <v>7100</v>
      </c>
      <c r="G17" s="13">
        <v>7300</v>
      </c>
      <c r="H17" s="13">
        <v>6400</v>
      </c>
      <c r="I17" s="13">
        <v>6500</v>
      </c>
      <c r="J17" s="13">
        <v>6900</v>
      </c>
      <c r="K17" s="13">
        <v>6500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1000</v>
      </c>
      <c r="G18" s="13">
        <v>400</v>
      </c>
      <c r="H18" s="13">
        <v>-600</v>
      </c>
      <c r="I18" s="13">
        <v>-1700</v>
      </c>
      <c r="J18" s="13">
        <v>-1200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1300</v>
      </c>
      <c r="G21" s="13">
        <v>800</v>
      </c>
      <c r="H21" s="13">
        <v>-200</v>
      </c>
      <c r="I21" s="13">
        <v>-1400</v>
      </c>
      <c r="J21" s="13">
        <v>-900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200</v>
      </c>
      <c r="F23" s="13">
        <v>900</v>
      </c>
      <c r="G23" s="13">
        <v>500</v>
      </c>
      <c r="H23" s="13">
        <v>-600</v>
      </c>
      <c r="I23" s="13">
        <v>-1700</v>
      </c>
      <c r="J23" s="13">
        <v>-1200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400</v>
      </c>
      <c r="G24" s="13">
        <v>0</v>
      </c>
      <c r="H24" s="13">
        <v>0</v>
      </c>
      <c r="I24" s="13">
        <v>-500</v>
      </c>
      <c r="J24" s="13">
        <v>-500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500</v>
      </c>
      <c r="G26" s="13">
        <v>500</v>
      </c>
      <c r="H26" s="13">
        <v>-500</v>
      </c>
      <c r="I26" s="13">
        <v>-1200</v>
      </c>
      <c r="J26" s="13">
        <v>-700</v>
      </c>
      <c r="K26" s="13">
        <v>-200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500</v>
      </c>
      <c r="G27" s="13">
        <v>500</v>
      </c>
      <c r="H27" s="13">
        <v>-500</v>
      </c>
      <c r="I27" s="13">
        <v>-1200</v>
      </c>
      <c r="J27" s="13">
        <v>-700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600</v>
      </c>
      <c r="G33" s="13">
        <v>500</v>
      </c>
      <c r="H33" s="13">
        <v>-500</v>
      </c>
      <c r="I33" s="13">
        <v>-1200</v>
      </c>
      <c r="J33" s="13">
        <v>-700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600</v>
      </c>
      <c r="G35" s="13">
        <v>500</v>
      </c>
      <c r="H35" s="13">
        <v>-500</v>
      </c>
      <c r="I35" s="13">
        <v>-1200</v>
      </c>
      <c r="J35" s="13">
        <v>-700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7300</v>
      </c>
      <c r="F41" s="13">
        <v>4700</v>
      </c>
      <c r="G41" s="13">
        <v>3400</v>
      </c>
      <c r="H41" s="13">
        <v>3200</v>
      </c>
      <c r="I41" s="13">
        <v>4400</v>
      </c>
      <c r="J41" s="13">
        <v>12300</v>
      </c>
      <c r="K41" s="13">
        <v>11400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3400</v>
      </c>
    </row>
    <row r="43" spans="2:11" x14ac:dyDescent="0.2">
      <c r="C43" s="11" t="s">
        <v>51</v>
      </c>
      <c r="D43" s="13">
        <v>9900</v>
      </c>
      <c r="E43" s="13">
        <v>9200</v>
      </c>
      <c r="F43" s="13">
        <v>12200</v>
      </c>
      <c r="G43" s="13">
        <v>12300</v>
      </c>
      <c r="H43" s="13">
        <v>10300</v>
      </c>
      <c r="I43" s="13">
        <v>9300</v>
      </c>
      <c r="J43" s="13">
        <v>10700</v>
      </c>
      <c r="K43" s="13">
        <v>8300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300</v>
      </c>
      <c r="G44" s="13">
        <v>300</v>
      </c>
      <c r="H44" s="13">
        <v>300</v>
      </c>
      <c r="I44" s="13">
        <v>300</v>
      </c>
      <c r="J44" s="13">
        <v>300</v>
      </c>
      <c r="K44" s="13">
        <v>600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500</v>
      </c>
      <c r="H45" s="13">
        <v>600</v>
      </c>
      <c r="I45" s="13">
        <v>600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18600</v>
      </c>
      <c r="E46" s="13">
        <v>17300</v>
      </c>
      <c r="F46" s="13">
        <v>17600</v>
      </c>
      <c r="G46" s="13">
        <v>16500</v>
      </c>
      <c r="H46" s="13">
        <v>14400</v>
      </c>
      <c r="I46" s="13">
        <v>14700</v>
      </c>
      <c r="J46" s="13">
        <v>23900</v>
      </c>
      <c r="K46" s="13">
        <v>24700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2700</v>
      </c>
      <c r="F48" s="13">
        <v>2700</v>
      </c>
      <c r="G48" s="13">
        <v>2700</v>
      </c>
      <c r="H48" s="13">
        <v>2700</v>
      </c>
      <c r="I48" s="13">
        <v>2600</v>
      </c>
      <c r="J48" s="13">
        <v>2400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1400</v>
      </c>
      <c r="G52" s="13">
        <v>1500</v>
      </c>
      <c r="H52" s="13">
        <v>1600</v>
      </c>
      <c r="I52" s="13">
        <v>1700</v>
      </c>
      <c r="J52" s="13">
        <v>1900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22700</v>
      </c>
      <c r="E54" s="13">
        <v>21300</v>
      </c>
      <c r="F54" s="13">
        <v>21700</v>
      </c>
      <c r="G54" s="13">
        <v>20800</v>
      </c>
      <c r="H54" s="13">
        <v>18800</v>
      </c>
      <c r="I54" s="13">
        <v>19000</v>
      </c>
      <c r="J54" s="13">
        <v>28200</v>
      </c>
      <c r="K54" s="13">
        <v>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2900</v>
      </c>
      <c r="F57" s="13">
        <v>3200</v>
      </c>
      <c r="G57" s="13">
        <v>3500</v>
      </c>
      <c r="H57" s="13">
        <v>2400</v>
      </c>
      <c r="I57" s="13">
        <v>2300</v>
      </c>
      <c r="J57" s="13">
        <v>2500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2200</v>
      </c>
      <c r="F59" s="13">
        <v>2600</v>
      </c>
      <c r="G59" s="13">
        <v>2300</v>
      </c>
      <c r="H59" s="13">
        <v>1900</v>
      </c>
      <c r="I59" s="13">
        <v>1800</v>
      </c>
      <c r="J59" s="13">
        <v>9600</v>
      </c>
      <c r="K59" s="13">
        <v>1200</v>
      </c>
    </row>
    <row r="60" spans="3:11" x14ac:dyDescent="0.2">
      <c r="C60" s="11" t="s">
        <v>68</v>
      </c>
      <c r="D60" s="13">
        <v>6400</v>
      </c>
      <c r="E60" s="13">
        <v>5200</v>
      </c>
      <c r="F60" s="13">
        <v>5800</v>
      </c>
      <c r="G60" s="13">
        <v>5800</v>
      </c>
      <c r="H60" s="13">
        <v>4300</v>
      </c>
      <c r="I60" s="13">
        <v>4100</v>
      </c>
      <c r="J60" s="13">
        <v>12100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800</v>
      </c>
      <c r="H62" s="13">
        <v>800</v>
      </c>
      <c r="I62" s="13">
        <v>900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6200</v>
      </c>
      <c r="F66" s="13">
        <v>6800</v>
      </c>
      <c r="G66" s="13">
        <v>6600</v>
      </c>
      <c r="H66" s="13">
        <v>5100</v>
      </c>
      <c r="I66" s="13">
        <v>4900</v>
      </c>
      <c r="J66" s="13">
        <v>13100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-500</v>
      </c>
      <c r="F72" s="13">
        <v>-600</v>
      </c>
      <c r="G72" s="13">
        <v>-1300</v>
      </c>
      <c r="H72" s="13">
        <v>-1700</v>
      </c>
      <c r="I72" s="13">
        <v>-1200</v>
      </c>
      <c r="J72" s="13">
        <v>0</v>
      </c>
      <c r="K72" s="13">
        <v>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</v>
      </c>
      <c r="E76" s="13">
        <v>15100</v>
      </c>
      <c r="F76" s="13">
        <v>14800</v>
      </c>
      <c r="G76" s="13">
        <v>14100</v>
      </c>
      <c r="H76" s="13">
        <v>13700</v>
      </c>
      <c r="I76" s="13">
        <v>14100</v>
      </c>
      <c r="J76" s="13">
        <v>15100</v>
      </c>
      <c r="K76" s="13">
        <v>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600</v>
      </c>
      <c r="G81" s="13">
        <v>500</v>
      </c>
      <c r="H81" s="13">
        <v>-500</v>
      </c>
      <c r="I81" s="13">
        <v>-1200</v>
      </c>
      <c r="J81" s="13">
        <v>-700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2700</v>
      </c>
      <c r="F89" s="13">
        <v>1700</v>
      </c>
      <c r="G89" s="13">
        <v>400</v>
      </c>
      <c r="H89" s="13">
        <v>-800</v>
      </c>
      <c r="I89" s="13">
        <v>600</v>
      </c>
      <c r="J89" s="13">
        <v>-1600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-200</v>
      </c>
      <c r="H91" s="13">
        <v>-400</v>
      </c>
      <c r="I91" s="13">
        <v>-300</v>
      </c>
      <c r="J91" s="13">
        <v>-900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-300</v>
      </c>
      <c r="G94" s="13">
        <v>-200</v>
      </c>
      <c r="H94" s="13">
        <v>-400</v>
      </c>
      <c r="I94" s="13">
        <v>-300</v>
      </c>
      <c r="J94" s="13">
        <v>2500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-8200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0</v>
      </c>
      <c r="H100" s="13">
        <v>0</v>
      </c>
      <c r="I100" s="13">
        <v>-8200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2600</v>
      </c>
      <c r="F102" s="13">
        <v>1300</v>
      </c>
      <c r="G102" s="13">
        <v>200</v>
      </c>
      <c r="H102" s="13">
        <v>-1200</v>
      </c>
      <c r="I102" s="13">
        <v>-7900</v>
      </c>
      <c r="J102" s="13">
        <v>900</v>
      </c>
      <c r="K102" s="13">
        <v>600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3900</v>
      </c>
      <c r="E8" s="13">
        <v>3000</v>
      </c>
      <c r="F8" s="13">
        <v>4300</v>
      </c>
      <c r="G8" s="13">
        <v>3600</v>
      </c>
      <c r="H8" s="13">
        <v>3500</v>
      </c>
      <c r="I8" s="13">
        <v>3100</v>
      </c>
      <c r="J8" s="13">
        <v>2800</v>
      </c>
      <c r="K8" s="13">
        <v>3400</v>
      </c>
    </row>
    <row r="9" spans="1:11" x14ac:dyDescent="0.2">
      <c r="C9" s="11" t="s">
        <v>22</v>
      </c>
      <c r="D9" s="13">
        <v>700</v>
      </c>
      <c r="E9" s="13">
        <v>400</v>
      </c>
      <c r="F9" s="13">
        <v>900</v>
      </c>
      <c r="G9" s="13">
        <v>600</v>
      </c>
      <c r="H9" s="13">
        <v>800</v>
      </c>
      <c r="I9" s="13">
        <v>600</v>
      </c>
      <c r="J9" s="13">
        <v>1400</v>
      </c>
      <c r="K9" s="13">
        <v>800</v>
      </c>
    </row>
    <row r="10" spans="1:11" x14ac:dyDescent="0.2">
      <c r="C10" s="11" t="s">
        <v>23</v>
      </c>
      <c r="D10" s="13">
        <v>3200</v>
      </c>
      <c r="E10" s="13">
        <v>2600</v>
      </c>
      <c r="F10" s="13">
        <v>3400</v>
      </c>
      <c r="G10" s="13">
        <v>3000</v>
      </c>
      <c r="H10" s="13">
        <v>2700</v>
      </c>
      <c r="I10" s="13">
        <v>2500</v>
      </c>
      <c r="J10" s="13">
        <v>1400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700</v>
      </c>
      <c r="G12" s="13">
        <v>700</v>
      </c>
      <c r="H12" s="13">
        <v>700</v>
      </c>
      <c r="I12" s="13">
        <v>800</v>
      </c>
      <c r="J12" s="13">
        <v>900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3000</v>
      </c>
      <c r="F17" s="13">
        <v>3600</v>
      </c>
      <c r="G17" s="13">
        <v>2800</v>
      </c>
      <c r="H17" s="13">
        <v>3200</v>
      </c>
      <c r="I17" s="13">
        <v>2900</v>
      </c>
      <c r="J17" s="13">
        <v>3600</v>
      </c>
      <c r="K17" s="13">
        <v>2900</v>
      </c>
    </row>
    <row r="18" spans="3:11" x14ac:dyDescent="0.2">
      <c r="C18" s="11" t="s">
        <v>30</v>
      </c>
      <c r="D18" s="13">
        <v>500</v>
      </c>
      <c r="E18" s="13">
        <v>0</v>
      </c>
      <c r="F18" s="13">
        <v>700</v>
      </c>
      <c r="G18" s="13">
        <v>800</v>
      </c>
      <c r="H18" s="13">
        <v>300</v>
      </c>
      <c r="I18" s="13">
        <v>200</v>
      </c>
      <c r="J18" s="13">
        <v>-800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200</v>
      </c>
      <c r="F21" s="13">
        <v>900</v>
      </c>
      <c r="G21" s="13">
        <v>1000</v>
      </c>
      <c r="H21" s="13">
        <v>500</v>
      </c>
      <c r="I21" s="13">
        <v>400</v>
      </c>
      <c r="J21" s="13">
        <v>-500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0</v>
      </c>
      <c r="F23" s="13">
        <v>800</v>
      </c>
      <c r="G23" s="13">
        <v>900</v>
      </c>
      <c r="H23" s="13">
        <v>300</v>
      </c>
      <c r="I23" s="13">
        <v>200</v>
      </c>
      <c r="J23" s="13">
        <v>-700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0</v>
      </c>
      <c r="F26" s="13">
        <v>3800</v>
      </c>
      <c r="G26" s="13">
        <v>900</v>
      </c>
      <c r="H26" s="13">
        <v>300</v>
      </c>
      <c r="I26" s="13">
        <v>200</v>
      </c>
      <c r="J26" s="13">
        <v>-700</v>
      </c>
      <c r="K26" s="13">
        <v>500</v>
      </c>
    </row>
    <row r="27" spans="3:11" x14ac:dyDescent="0.2">
      <c r="C27" s="11" t="s">
        <v>38</v>
      </c>
      <c r="D27" s="13">
        <v>500</v>
      </c>
      <c r="E27" s="13">
        <v>0</v>
      </c>
      <c r="F27" s="13">
        <v>3800</v>
      </c>
      <c r="G27" s="13">
        <v>900</v>
      </c>
      <c r="H27" s="13">
        <v>300</v>
      </c>
      <c r="I27" s="13">
        <v>200</v>
      </c>
      <c r="J27" s="13">
        <v>-700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-3100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0</v>
      </c>
      <c r="F33" s="13">
        <v>700</v>
      </c>
      <c r="G33" s="13">
        <v>900</v>
      </c>
      <c r="H33" s="13">
        <v>300</v>
      </c>
      <c r="I33" s="13">
        <v>200</v>
      </c>
      <c r="J33" s="13">
        <v>-700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0</v>
      </c>
      <c r="F35" s="13">
        <v>700</v>
      </c>
      <c r="G35" s="13">
        <v>900</v>
      </c>
      <c r="H35" s="13">
        <v>300</v>
      </c>
      <c r="I35" s="13">
        <v>200</v>
      </c>
      <c r="J35" s="13">
        <v>-700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3300</v>
      </c>
      <c r="F41" s="13">
        <v>3200</v>
      </c>
      <c r="G41" s="13">
        <v>2800</v>
      </c>
      <c r="H41" s="13">
        <v>2700</v>
      </c>
      <c r="I41" s="13">
        <v>2100</v>
      </c>
      <c r="J41" s="13">
        <v>1500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2800</v>
      </c>
      <c r="F43" s="13">
        <v>3300</v>
      </c>
      <c r="G43" s="13">
        <v>3100</v>
      </c>
      <c r="H43" s="13">
        <v>2300</v>
      </c>
      <c r="I43" s="13">
        <v>2800</v>
      </c>
      <c r="J43" s="13">
        <v>3000</v>
      </c>
      <c r="K43" s="13">
        <v>3100</v>
      </c>
    </row>
    <row r="44" spans="2:11" x14ac:dyDescent="0.2">
      <c r="C44" s="11" t="s">
        <v>52</v>
      </c>
      <c r="D44" s="13">
        <v>600</v>
      </c>
      <c r="E44" s="13">
        <v>400</v>
      </c>
      <c r="F44" s="13">
        <v>300</v>
      </c>
      <c r="G44" s="13">
        <v>400</v>
      </c>
      <c r="H44" s="13">
        <v>300</v>
      </c>
      <c r="I44" s="13">
        <v>200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400</v>
      </c>
      <c r="H45" s="13">
        <v>300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7700</v>
      </c>
      <c r="E46" s="13">
        <v>6800</v>
      </c>
      <c r="F46" s="13">
        <v>7100</v>
      </c>
      <c r="G46" s="13">
        <v>6700</v>
      </c>
      <c r="H46" s="13">
        <v>5600</v>
      </c>
      <c r="I46" s="13">
        <v>5400</v>
      </c>
      <c r="J46" s="13">
        <v>5000</v>
      </c>
      <c r="K46" s="13">
        <v>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3400</v>
      </c>
      <c r="E49" s="13">
        <v>3400</v>
      </c>
      <c r="F49" s="13">
        <v>3500</v>
      </c>
      <c r="G49" s="13">
        <v>3400</v>
      </c>
      <c r="H49" s="13">
        <v>3200</v>
      </c>
      <c r="I49" s="13">
        <v>2900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10800</v>
      </c>
      <c r="F54" s="13">
        <v>11100</v>
      </c>
      <c r="G54" s="13">
        <v>10600</v>
      </c>
      <c r="H54" s="13">
        <v>9200</v>
      </c>
      <c r="I54" s="13">
        <v>8700</v>
      </c>
      <c r="J54" s="13">
        <v>8200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600</v>
      </c>
      <c r="G57" s="13">
        <v>800</v>
      </c>
      <c r="H57" s="13">
        <v>600</v>
      </c>
      <c r="I57" s="13">
        <v>600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1900</v>
      </c>
      <c r="G59" s="13">
        <v>1800</v>
      </c>
      <c r="H59" s="13">
        <v>1600</v>
      </c>
      <c r="I59" s="13">
        <v>1600</v>
      </c>
      <c r="J59" s="13">
        <v>1700</v>
      </c>
      <c r="K59" s="13">
        <v>1400</v>
      </c>
    </row>
    <row r="60" spans="3:11" x14ac:dyDescent="0.2">
      <c r="C60" s="11" t="s">
        <v>68</v>
      </c>
      <c r="D60" s="13">
        <v>2300</v>
      </c>
      <c r="E60" s="13">
        <v>2100</v>
      </c>
      <c r="F60" s="13">
        <v>2500</v>
      </c>
      <c r="G60" s="13">
        <v>2700</v>
      </c>
      <c r="H60" s="13">
        <v>2300</v>
      </c>
      <c r="I60" s="13">
        <v>2300</v>
      </c>
      <c r="J60" s="13">
        <v>2000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2100</v>
      </c>
      <c r="F66" s="13">
        <v>2500</v>
      </c>
      <c r="G66" s="13">
        <v>2700</v>
      </c>
      <c r="H66" s="13">
        <v>2300</v>
      </c>
      <c r="I66" s="13">
        <v>2300</v>
      </c>
      <c r="J66" s="13">
        <v>2000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-15500</v>
      </c>
      <c r="F72" s="13">
        <v>-15500</v>
      </c>
      <c r="G72" s="13">
        <v>-16100</v>
      </c>
      <c r="H72" s="13">
        <v>-17000</v>
      </c>
      <c r="I72" s="13">
        <v>-17300</v>
      </c>
      <c r="J72" s="13">
        <v>-17500</v>
      </c>
      <c r="K72" s="13">
        <v>-16900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8700</v>
      </c>
      <c r="F76" s="13">
        <v>8600</v>
      </c>
      <c r="G76" s="13">
        <v>7900</v>
      </c>
      <c r="H76" s="13">
        <v>6900</v>
      </c>
      <c r="I76" s="13">
        <v>6500</v>
      </c>
      <c r="J76" s="13">
        <v>6200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500</v>
      </c>
      <c r="E81" s="13">
        <v>0</v>
      </c>
      <c r="F81" s="13">
        <v>700</v>
      </c>
      <c r="G81" s="13">
        <v>900</v>
      </c>
      <c r="H81" s="13">
        <v>300</v>
      </c>
      <c r="I81" s="13">
        <v>200</v>
      </c>
      <c r="J81" s="13">
        <v>-700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300</v>
      </c>
      <c r="F89" s="13">
        <v>800</v>
      </c>
      <c r="G89" s="13">
        <v>500</v>
      </c>
      <c r="H89" s="13">
        <v>900</v>
      </c>
      <c r="I89" s="13">
        <v>700</v>
      </c>
      <c r="J89" s="13">
        <v>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-400</v>
      </c>
      <c r="H91" s="13">
        <v>-400</v>
      </c>
      <c r="I91" s="13">
        <v>-100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-400</v>
      </c>
      <c r="G94" s="13">
        <v>-400</v>
      </c>
      <c r="H94" s="13">
        <v>-400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100</v>
      </c>
      <c r="F102" s="13">
        <v>400</v>
      </c>
      <c r="G102" s="13">
        <v>100</v>
      </c>
      <c r="H102" s="13">
        <v>500</v>
      </c>
      <c r="I102" s="13">
        <v>600</v>
      </c>
      <c r="J102" s="13">
        <v>-100</v>
      </c>
      <c r="K102" s="13">
        <v>700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1600</v>
      </c>
      <c r="E8" s="13">
        <v>1500</v>
      </c>
      <c r="F8" s="13">
        <v>1200</v>
      </c>
      <c r="G8" s="13">
        <v>1400</v>
      </c>
      <c r="H8" s="13">
        <v>1300</v>
      </c>
      <c r="I8" s="13">
        <v>1000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900</v>
      </c>
      <c r="G9" s="13">
        <v>900</v>
      </c>
      <c r="H9" s="13">
        <v>1000</v>
      </c>
      <c r="I9" s="13">
        <v>1000</v>
      </c>
      <c r="J9" s="13">
        <v>1000</v>
      </c>
      <c r="K9" s="13">
        <v>1200</v>
      </c>
    </row>
    <row r="10" spans="1:11" x14ac:dyDescent="0.2">
      <c r="C10" s="11" t="s">
        <v>23</v>
      </c>
      <c r="D10" s="13">
        <v>600</v>
      </c>
      <c r="E10" s="13">
        <v>500</v>
      </c>
      <c r="F10" s="13">
        <v>300</v>
      </c>
      <c r="G10" s="13">
        <v>500</v>
      </c>
      <c r="H10" s="13">
        <v>300</v>
      </c>
      <c r="I10" s="13">
        <v>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400</v>
      </c>
      <c r="G12" s="13">
        <v>300</v>
      </c>
      <c r="H12" s="13">
        <v>300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3000</v>
      </c>
      <c r="F17" s="13">
        <v>2800</v>
      </c>
      <c r="G17" s="13">
        <v>3200</v>
      </c>
      <c r="H17" s="13">
        <v>2700</v>
      </c>
      <c r="I17" s="13">
        <v>2500</v>
      </c>
      <c r="J17" s="13">
        <v>2700</v>
      </c>
      <c r="K17" s="13">
        <v>2400</v>
      </c>
    </row>
    <row r="18" spans="3:11" x14ac:dyDescent="0.2">
      <c r="C18" s="11" t="s">
        <v>30</v>
      </c>
      <c r="D18" s="13">
        <v>-1300</v>
      </c>
      <c r="E18" s="13">
        <v>-1500</v>
      </c>
      <c r="F18" s="13">
        <v>-1600</v>
      </c>
      <c r="G18" s="13">
        <v>-1800</v>
      </c>
      <c r="H18" s="13">
        <v>-1400</v>
      </c>
      <c r="I18" s="13">
        <v>-1500</v>
      </c>
      <c r="J18" s="13">
        <v>-1600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-1300</v>
      </c>
      <c r="E21" s="13">
        <v>-1400</v>
      </c>
      <c r="F21" s="13">
        <v>-1500</v>
      </c>
      <c r="G21" s="13">
        <v>-1800</v>
      </c>
      <c r="H21" s="13">
        <v>-1300</v>
      </c>
      <c r="I21" s="13">
        <v>-1400</v>
      </c>
      <c r="J21" s="13">
        <v>-1500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-1500</v>
      </c>
      <c r="F23" s="13">
        <v>-1500</v>
      </c>
      <c r="G23" s="13">
        <v>-1900</v>
      </c>
      <c r="H23" s="13">
        <v>-1400</v>
      </c>
      <c r="I23" s="13">
        <v>-1500</v>
      </c>
      <c r="J23" s="13">
        <v>-1500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-1500</v>
      </c>
      <c r="F26" s="13">
        <v>-1500</v>
      </c>
      <c r="G26" s="13">
        <v>-1900</v>
      </c>
      <c r="H26" s="13">
        <v>-1400</v>
      </c>
      <c r="I26" s="13">
        <v>-1500</v>
      </c>
      <c r="J26" s="13">
        <v>-1500</v>
      </c>
      <c r="K26" s="13">
        <v>-1200</v>
      </c>
    </row>
    <row r="27" spans="3:11" x14ac:dyDescent="0.2">
      <c r="C27" s="11" t="s">
        <v>38</v>
      </c>
      <c r="D27" s="13">
        <v>-1300</v>
      </c>
      <c r="E27" s="13">
        <v>-1500</v>
      </c>
      <c r="F27" s="13">
        <v>-1500</v>
      </c>
      <c r="G27" s="13">
        <v>-1900</v>
      </c>
      <c r="H27" s="13">
        <v>-1400</v>
      </c>
      <c r="I27" s="13">
        <v>-1500</v>
      </c>
      <c r="J27" s="13">
        <v>-1500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-1300</v>
      </c>
      <c r="E33" s="13">
        <v>-1500</v>
      </c>
      <c r="F33" s="13">
        <v>-1500</v>
      </c>
      <c r="G33" s="13">
        <v>-1900</v>
      </c>
      <c r="H33" s="13">
        <v>-1400</v>
      </c>
      <c r="I33" s="13">
        <v>-1500</v>
      </c>
      <c r="J33" s="13">
        <v>-1500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-1500</v>
      </c>
      <c r="F35" s="13">
        <v>-1500</v>
      </c>
      <c r="G35" s="13">
        <v>-1900</v>
      </c>
      <c r="H35" s="13">
        <v>-1400</v>
      </c>
      <c r="I35" s="13">
        <v>-1500</v>
      </c>
      <c r="J35" s="13">
        <v>-1500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3000</v>
      </c>
      <c r="F41" s="13">
        <v>4000</v>
      </c>
      <c r="G41" s="13">
        <v>5900</v>
      </c>
      <c r="H41" s="13">
        <v>5100</v>
      </c>
      <c r="I41" s="13">
        <v>6700</v>
      </c>
      <c r="J41" s="13">
        <v>8500</v>
      </c>
      <c r="K41" s="13">
        <v>10100</v>
      </c>
    </row>
    <row r="42" spans="2:11" x14ac:dyDescent="0.2">
      <c r="C42" s="11" t="s">
        <v>50</v>
      </c>
      <c r="D42" s="13">
        <v>2200</v>
      </c>
      <c r="E42" s="13">
        <v>2700</v>
      </c>
      <c r="F42" s="13">
        <v>3300</v>
      </c>
      <c r="G42" s="13">
        <v>3000</v>
      </c>
      <c r="H42" s="13">
        <v>5300</v>
      </c>
      <c r="I42" s="13">
        <v>5300</v>
      </c>
      <c r="J42" s="13">
        <v>5200</v>
      </c>
      <c r="K42" s="13">
        <v>2200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700</v>
      </c>
      <c r="G43" s="13">
        <v>800</v>
      </c>
      <c r="H43" s="13">
        <v>900</v>
      </c>
      <c r="I43" s="13">
        <v>600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300</v>
      </c>
      <c r="H44" s="13">
        <v>300</v>
      </c>
      <c r="I44" s="13">
        <v>400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200</v>
      </c>
      <c r="H45" s="13">
        <v>300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6300</v>
      </c>
      <c r="E46" s="13">
        <v>7400</v>
      </c>
      <c r="F46" s="13">
        <v>8900</v>
      </c>
      <c r="G46" s="13">
        <v>10300</v>
      </c>
      <c r="H46" s="13">
        <v>11900</v>
      </c>
      <c r="I46" s="13">
        <v>13200</v>
      </c>
      <c r="J46" s="13">
        <v>14900</v>
      </c>
      <c r="K46" s="13">
        <v>13600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3000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1100</v>
      </c>
      <c r="G48" s="13">
        <v>1100</v>
      </c>
      <c r="H48" s="13">
        <v>1000</v>
      </c>
      <c r="I48" s="13">
        <v>800</v>
      </c>
      <c r="J48" s="13">
        <v>700</v>
      </c>
      <c r="K48" s="13">
        <v>600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700</v>
      </c>
      <c r="H52" s="13">
        <v>700</v>
      </c>
      <c r="I52" s="13">
        <v>700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9400</v>
      </c>
      <c r="F54" s="13">
        <v>10800</v>
      </c>
      <c r="G54" s="13">
        <v>12300</v>
      </c>
      <c r="H54" s="13">
        <v>13900</v>
      </c>
      <c r="I54" s="13">
        <v>15000</v>
      </c>
      <c r="J54" s="13">
        <v>16700</v>
      </c>
      <c r="K54" s="13">
        <v>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800</v>
      </c>
      <c r="G57" s="13">
        <v>600</v>
      </c>
      <c r="H57" s="13">
        <v>700</v>
      </c>
      <c r="I57" s="13">
        <v>300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500</v>
      </c>
      <c r="H59" s="13">
        <v>400</v>
      </c>
      <c r="I59" s="13">
        <v>600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1100</v>
      </c>
      <c r="E60" s="13">
        <v>900</v>
      </c>
      <c r="F60" s="13">
        <v>1100</v>
      </c>
      <c r="G60" s="13">
        <v>1100</v>
      </c>
      <c r="H60" s="13">
        <v>1100</v>
      </c>
      <c r="I60" s="13">
        <v>900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600</v>
      </c>
      <c r="I62" s="13">
        <v>500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1500</v>
      </c>
      <c r="F66" s="13">
        <v>1600</v>
      </c>
      <c r="G66" s="13">
        <v>1700</v>
      </c>
      <c r="H66" s="13">
        <v>1700</v>
      </c>
      <c r="I66" s="13">
        <v>1400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-76900</v>
      </c>
      <c r="E72" s="13">
        <v>-75600</v>
      </c>
      <c r="F72" s="13">
        <v>-74200</v>
      </c>
      <c r="G72" s="13">
        <v>-72600</v>
      </c>
      <c r="H72" s="13">
        <v>-70700</v>
      </c>
      <c r="I72" s="13">
        <v>-69400</v>
      </c>
      <c r="J72" s="13">
        <v>-67900</v>
      </c>
      <c r="K72" s="13">
        <v>-66400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7900</v>
      </c>
      <c r="F76" s="13">
        <v>9100</v>
      </c>
      <c r="G76" s="13">
        <v>10600</v>
      </c>
      <c r="H76" s="13">
        <v>12200</v>
      </c>
      <c r="I76" s="13">
        <v>13600</v>
      </c>
      <c r="J76" s="13">
        <v>15000</v>
      </c>
      <c r="K76" s="13">
        <v>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-1300</v>
      </c>
      <c r="E81" s="13">
        <v>-1500</v>
      </c>
      <c r="F81" s="13">
        <v>-1500</v>
      </c>
      <c r="G81" s="13">
        <v>-1900</v>
      </c>
      <c r="H81" s="13">
        <v>-1400</v>
      </c>
      <c r="I81" s="13">
        <v>-1500</v>
      </c>
      <c r="J81" s="13">
        <v>-1500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-1500</v>
      </c>
      <c r="F89" s="13">
        <v>-1700</v>
      </c>
      <c r="G89" s="13">
        <v>-1200</v>
      </c>
      <c r="H89" s="13">
        <v>-1500</v>
      </c>
      <c r="I89" s="13">
        <v>-1700</v>
      </c>
      <c r="J89" s="13">
        <v>-1400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-100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500</v>
      </c>
      <c r="F94" s="13">
        <v>-300</v>
      </c>
      <c r="G94" s="13">
        <v>2000</v>
      </c>
      <c r="H94" s="13">
        <v>-100</v>
      </c>
      <c r="I94" s="13">
        <v>-100</v>
      </c>
      <c r="J94" s="13">
        <v>-300</v>
      </c>
      <c r="K94" s="13">
        <v>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-1000</v>
      </c>
      <c r="F102" s="13">
        <v>-2000</v>
      </c>
      <c r="G102" s="13">
        <v>800</v>
      </c>
      <c r="H102" s="13">
        <v>-1600</v>
      </c>
      <c r="I102" s="13">
        <v>-1800</v>
      </c>
      <c r="J102" s="13">
        <v>-1700</v>
      </c>
      <c r="K102" s="13">
        <v>4400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909300</v>
      </c>
      <c r="E8" s="13">
        <v>847500</v>
      </c>
      <c r="F8" s="13">
        <v>892400</v>
      </c>
      <c r="G8" s="13">
        <v>806100</v>
      </c>
      <c r="H8" s="13">
        <v>758800</v>
      </c>
      <c r="I8" s="13">
        <v>679600</v>
      </c>
      <c r="J8" s="13">
        <v>756900</v>
      </c>
      <c r="K8" s="13">
        <v>682900</v>
      </c>
    </row>
    <row r="9" spans="1:11" x14ac:dyDescent="0.2">
      <c r="C9" s="11" t="s">
        <v>22</v>
      </c>
      <c r="D9" s="13">
        <v>277000</v>
      </c>
      <c r="E9" s="13">
        <v>253700</v>
      </c>
      <c r="F9" s="13">
        <v>259100</v>
      </c>
      <c r="G9" s="13">
        <v>239300</v>
      </c>
      <c r="H9" s="13">
        <v>228700</v>
      </c>
      <c r="I9" s="13">
        <v>209800</v>
      </c>
      <c r="J9" s="13">
        <v>229700</v>
      </c>
      <c r="K9" s="13">
        <v>195900</v>
      </c>
    </row>
    <row r="10" spans="1:11" x14ac:dyDescent="0.2">
      <c r="C10" s="11" t="s">
        <v>23</v>
      </c>
      <c r="D10" s="13">
        <v>632300</v>
      </c>
      <c r="E10" s="13">
        <v>593800</v>
      </c>
      <c r="F10" s="13">
        <v>633300</v>
      </c>
      <c r="G10" s="13">
        <v>566800</v>
      </c>
      <c r="H10" s="13">
        <v>530100</v>
      </c>
      <c r="I10" s="13">
        <v>469800</v>
      </c>
      <c r="J10" s="13">
        <v>527200</v>
      </c>
      <c r="K10" s="13">
        <v>487000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95100</v>
      </c>
      <c r="E12" s="13">
        <v>95500</v>
      </c>
      <c r="F12" s="13">
        <v>87100</v>
      </c>
      <c r="G12" s="13">
        <v>83400</v>
      </c>
      <c r="H12" s="13">
        <v>84600</v>
      </c>
      <c r="I12" s="13">
        <v>73500</v>
      </c>
      <c r="J12" s="13">
        <v>69100</v>
      </c>
      <c r="K12" s="13">
        <v>62600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42500</v>
      </c>
      <c r="E14" s="13">
        <v>5200</v>
      </c>
      <c r="F14" s="13">
        <v>-1200</v>
      </c>
      <c r="G14" s="13">
        <v>9700</v>
      </c>
      <c r="H14" s="13">
        <v>-4500</v>
      </c>
      <c r="I14" s="13">
        <v>13500</v>
      </c>
      <c r="J14" s="13">
        <v>5500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631900</v>
      </c>
      <c r="E17" s="13">
        <v>570800</v>
      </c>
      <c r="F17" s="13">
        <v>565400</v>
      </c>
      <c r="G17" s="13">
        <v>527500</v>
      </c>
      <c r="H17" s="13">
        <v>498900</v>
      </c>
      <c r="I17" s="13">
        <v>486200</v>
      </c>
      <c r="J17" s="13">
        <v>492500</v>
      </c>
      <c r="K17" s="13">
        <v>426500</v>
      </c>
    </row>
    <row r="18" spans="3:11" x14ac:dyDescent="0.2">
      <c r="C18" s="11" t="s">
        <v>30</v>
      </c>
      <c r="D18" s="13">
        <v>277400</v>
      </c>
      <c r="E18" s="13">
        <v>276700</v>
      </c>
      <c r="F18" s="13">
        <v>327000</v>
      </c>
      <c r="G18" s="13">
        <v>278600</v>
      </c>
      <c r="H18" s="13">
        <v>259900</v>
      </c>
      <c r="I18" s="13">
        <v>193400</v>
      </c>
      <c r="J18" s="13">
        <v>264400</v>
      </c>
      <c r="K18" s="13">
        <v>256400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13200</v>
      </c>
      <c r="F20" s="13">
        <v>12300</v>
      </c>
      <c r="G20" s="13">
        <v>10800</v>
      </c>
      <c r="H20" s="13">
        <v>10100</v>
      </c>
      <c r="I20" s="13">
        <v>8700</v>
      </c>
      <c r="J20" s="13">
        <v>11700</v>
      </c>
      <c r="K20" s="13">
        <v>10400</v>
      </c>
    </row>
    <row r="21" spans="3:11" x14ac:dyDescent="0.2">
      <c r="C21" s="11" t="s">
        <v>33</v>
      </c>
      <c r="D21" s="13">
        <v>327400</v>
      </c>
      <c r="E21" s="13">
        <v>318900</v>
      </c>
      <c r="F21" s="13">
        <v>366900</v>
      </c>
      <c r="G21" s="13">
        <v>314300</v>
      </c>
      <c r="H21" s="13">
        <v>293900</v>
      </c>
      <c r="I21" s="13">
        <v>224800</v>
      </c>
      <c r="J21" s="13">
        <v>300200</v>
      </c>
      <c r="K21" s="13">
        <v>289100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295600</v>
      </c>
      <c r="E23" s="13">
        <v>289900</v>
      </c>
      <c r="F23" s="13">
        <v>339300</v>
      </c>
      <c r="G23" s="13">
        <v>289400</v>
      </c>
      <c r="H23" s="13">
        <v>270000</v>
      </c>
      <c r="I23" s="13">
        <v>202100</v>
      </c>
      <c r="J23" s="13">
        <v>276100</v>
      </c>
      <c r="K23" s="13">
        <v>266800</v>
      </c>
    </row>
    <row r="24" spans="3:11" x14ac:dyDescent="0.2">
      <c r="C24" s="11" t="s">
        <v>36</v>
      </c>
      <c r="D24" s="13">
        <v>34600</v>
      </c>
      <c r="E24" s="13">
        <v>-6500</v>
      </c>
      <c r="F24" s="13">
        <v>60300</v>
      </c>
      <c r="G24" s="13">
        <v>-8100</v>
      </c>
      <c r="H24" s="13">
        <v>47000</v>
      </c>
      <c r="I24" s="13">
        <v>21300</v>
      </c>
      <c r="J24" s="13">
        <v>72100</v>
      </c>
      <c r="K24" s="13">
        <v>55800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261000</v>
      </c>
      <c r="E26" s="13">
        <v>296400</v>
      </c>
      <c r="F26" s="13">
        <v>279000</v>
      </c>
      <c r="G26" s="13">
        <v>297500</v>
      </c>
      <c r="H26" s="13">
        <v>223000</v>
      </c>
      <c r="I26" s="13">
        <v>180800</v>
      </c>
      <c r="J26" s="13">
        <v>204000</v>
      </c>
      <c r="K26" s="13">
        <v>211000</v>
      </c>
    </row>
    <row r="27" spans="3:11" x14ac:dyDescent="0.2">
      <c r="C27" s="11" t="s">
        <v>38</v>
      </c>
      <c r="D27" s="13">
        <v>261700</v>
      </c>
      <c r="E27" s="13">
        <v>296700</v>
      </c>
      <c r="F27" s="13">
        <v>279000</v>
      </c>
      <c r="G27" s="13">
        <v>297500</v>
      </c>
      <c r="H27" s="13">
        <v>223000</v>
      </c>
      <c r="I27" s="13">
        <v>180800</v>
      </c>
      <c r="J27" s="13">
        <v>204000</v>
      </c>
      <c r="K27" s="13">
        <v>211000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-6400</v>
      </c>
      <c r="E29" s="13">
        <v>-9100</v>
      </c>
      <c r="F29" s="13">
        <v>-317800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-18200</v>
      </c>
      <c r="E32" s="13">
        <v>-13200</v>
      </c>
      <c r="F32" s="13">
        <v>-12300</v>
      </c>
      <c r="G32" s="13">
        <v>-10800</v>
      </c>
      <c r="H32" s="13">
        <v>-10100</v>
      </c>
      <c r="I32" s="13">
        <v>-8700</v>
      </c>
      <c r="J32" s="13">
        <v>-11700</v>
      </c>
      <c r="K32" s="13">
        <v>-10400</v>
      </c>
    </row>
    <row r="33" spans="2:11" x14ac:dyDescent="0.2">
      <c r="C33" s="11" t="s">
        <v>44</v>
      </c>
      <c r="D33" s="13">
        <v>255300</v>
      </c>
      <c r="E33" s="13">
        <v>287600</v>
      </c>
      <c r="F33" s="13">
        <v>-38800</v>
      </c>
      <c r="G33" s="13">
        <v>297500</v>
      </c>
      <c r="H33" s="13">
        <v>223000</v>
      </c>
      <c r="I33" s="13">
        <v>180800</v>
      </c>
      <c r="J33" s="13">
        <v>204000</v>
      </c>
      <c r="K33" s="13">
        <v>211000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255300</v>
      </c>
      <c r="E35" s="13">
        <v>287600</v>
      </c>
      <c r="F35" s="13">
        <v>-38800</v>
      </c>
      <c r="G35" s="13">
        <v>297500</v>
      </c>
      <c r="H35" s="13">
        <v>223000</v>
      </c>
      <c r="I35" s="13">
        <v>180800</v>
      </c>
      <c r="J35" s="13">
        <v>204000</v>
      </c>
      <c r="K35" s="13">
        <v>211000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1203500</v>
      </c>
      <c r="E41" s="13">
        <v>974700</v>
      </c>
      <c r="F41" s="13">
        <v>648200</v>
      </c>
      <c r="G41" s="13">
        <v>875000</v>
      </c>
      <c r="H41" s="13">
        <v>696500</v>
      </c>
      <c r="I41" s="13">
        <v>708600</v>
      </c>
      <c r="J41" s="13">
        <v>1036600</v>
      </c>
      <c r="K41" s="13">
        <v>1021600</v>
      </c>
    </row>
    <row r="42" spans="2:11" x14ac:dyDescent="0.2">
      <c r="C42" s="11" t="s">
        <v>50</v>
      </c>
      <c r="D42" s="13">
        <v>1729000</v>
      </c>
      <c r="E42" s="13">
        <v>1542600</v>
      </c>
      <c r="F42" s="13">
        <v>1312400</v>
      </c>
      <c r="G42" s="13">
        <v>1271800</v>
      </c>
      <c r="H42" s="13">
        <v>1126900</v>
      </c>
      <c r="I42" s="13">
        <v>756200</v>
      </c>
      <c r="J42" s="13">
        <v>1518000</v>
      </c>
      <c r="K42" s="13">
        <v>1193700</v>
      </c>
    </row>
    <row r="43" spans="2:11" x14ac:dyDescent="0.2">
      <c r="C43" s="11" t="s">
        <v>51</v>
      </c>
      <c r="D43" s="13">
        <v>532500</v>
      </c>
      <c r="E43" s="13">
        <v>474900</v>
      </c>
      <c r="F43" s="13">
        <v>507900</v>
      </c>
      <c r="G43" s="13">
        <v>468000</v>
      </c>
      <c r="H43" s="13">
        <v>481100</v>
      </c>
      <c r="I43" s="13">
        <v>412900</v>
      </c>
      <c r="J43" s="13">
        <v>430200</v>
      </c>
      <c r="K43" s="13">
        <v>432000</v>
      </c>
    </row>
    <row r="44" spans="2:11" x14ac:dyDescent="0.2">
      <c r="C44" s="11" t="s">
        <v>52</v>
      </c>
      <c r="D44" s="13">
        <v>331500</v>
      </c>
      <c r="E44" s="13">
        <v>283600</v>
      </c>
      <c r="F44" s="13">
        <v>241200</v>
      </c>
      <c r="G44" s="13">
        <v>225200</v>
      </c>
      <c r="H44" s="13">
        <v>214200</v>
      </c>
      <c r="I44" s="13">
        <v>213500</v>
      </c>
      <c r="J44" s="13">
        <v>182300</v>
      </c>
      <c r="K44" s="13">
        <v>183500</v>
      </c>
    </row>
    <row r="45" spans="2:11" x14ac:dyDescent="0.2">
      <c r="C45" s="11" t="s">
        <v>53</v>
      </c>
      <c r="D45" s="13">
        <v>189600</v>
      </c>
      <c r="E45" s="13">
        <v>105900</v>
      </c>
      <c r="F45" s="13">
        <v>99200</v>
      </c>
      <c r="G45" s="13">
        <v>88900</v>
      </c>
      <c r="H45" s="13">
        <v>123500</v>
      </c>
      <c r="I45" s="13">
        <v>76500</v>
      </c>
      <c r="J45" s="13">
        <v>83300</v>
      </c>
      <c r="K45" s="13">
        <v>80600</v>
      </c>
    </row>
    <row r="46" spans="2:11" x14ac:dyDescent="0.2">
      <c r="C46" s="11" t="s">
        <v>54</v>
      </c>
      <c r="D46" s="13">
        <v>3986100</v>
      </c>
      <c r="E46" s="13">
        <v>3381700</v>
      </c>
      <c r="F46" s="13">
        <v>2808900</v>
      </c>
      <c r="G46" s="13">
        <v>2928900</v>
      </c>
      <c r="H46" s="13">
        <v>2642200</v>
      </c>
      <c r="I46" s="13">
        <v>2167700</v>
      </c>
      <c r="J46" s="13">
        <v>3250400</v>
      </c>
      <c r="K46" s="13">
        <v>2911400</v>
      </c>
    </row>
    <row r="47" spans="2:11" x14ac:dyDescent="0.2">
      <c r="C47" s="11" t="s">
        <v>55</v>
      </c>
      <c r="D47" s="13">
        <v>1327100</v>
      </c>
      <c r="E47" s="13">
        <v>1550900</v>
      </c>
      <c r="F47" s="13">
        <v>1885900</v>
      </c>
      <c r="G47" s="13">
        <v>1655200</v>
      </c>
      <c r="H47" s="13">
        <v>1599900</v>
      </c>
      <c r="I47" s="13">
        <v>1682000</v>
      </c>
      <c r="J47" s="13">
        <v>2283300</v>
      </c>
      <c r="K47" s="13">
        <v>2346000</v>
      </c>
    </row>
    <row r="48" spans="2:11" x14ac:dyDescent="0.2">
      <c r="C48" s="11" t="s">
        <v>56</v>
      </c>
      <c r="D48" s="13">
        <v>688800</v>
      </c>
      <c r="E48" s="13">
        <v>661900</v>
      </c>
      <c r="F48" s="13">
        <v>613100</v>
      </c>
      <c r="G48" s="13">
        <v>584800</v>
      </c>
      <c r="H48" s="13">
        <v>540100</v>
      </c>
      <c r="I48" s="13">
        <v>497400</v>
      </c>
      <c r="J48" s="13">
        <v>458400</v>
      </c>
      <c r="K48" s="13">
        <v>447300</v>
      </c>
    </row>
    <row r="49" spans="3:11" x14ac:dyDescent="0.2">
      <c r="C49" s="11" t="s">
        <v>57</v>
      </c>
      <c r="D49" s="13">
        <v>432200</v>
      </c>
      <c r="E49" s="13">
        <v>404900</v>
      </c>
      <c r="F49" s="13">
        <v>396900</v>
      </c>
      <c r="G49" s="13">
        <v>355900</v>
      </c>
      <c r="H49" s="13">
        <v>353500</v>
      </c>
      <c r="I49" s="13">
        <v>341300</v>
      </c>
      <c r="J49" s="13">
        <v>343900</v>
      </c>
      <c r="K49" s="13">
        <v>336900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415400</v>
      </c>
      <c r="E52" s="13">
        <v>426800</v>
      </c>
      <c r="F52" s="13">
        <v>72000</v>
      </c>
      <c r="G52" s="13">
        <v>119800</v>
      </c>
      <c r="H52" s="13">
        <v>115100</v>
      </c>
      <c r="I52" s="13">
        <v>119600</v>
      </c>
      <c r="J52" s="13">
        <v>150900</v>
      </c>
      <c r="K52" s="13">
        <v>133100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6849600</v>
      </c>
      <c r="E54" s="13">
        <v>6426200</v>
      </c>
      <c r="F54" s="13">
        <v>5776800</v>
      </c>
      <c r="G54" s="13">
        <v>5644600</v>
      </c>
      <c r="H54" s="13">
        <v>5250800</v>
      </c>
      <c r="I54" s="13">
        <v>4808000</v>
      </c>
      <c r="J54" s="13">
        <v>6486900</v>
      </c>
      <c r="K54" s="13">
        <v>6174700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102200</v>
      </c>
      <c r="E57" s="13">
        <v>96300</v>
      </c>
      <c r="F57" s="13">
        <v>82500</v>
      </c>
      <c r="G57" s="13">
        <v>80400</v>
      </c>
      <c r="H57" s="13">
        <v>74200</v>
      </c>
      <c r="I57" s="13">
        <v>74000</v>
      </c>
      <c r="J57" s="13">
        <v>68500</v>
      </c>
      <c r="K57" s="13">
        <v>60600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564200</v>
      </c>
      <c r="E59" s="13">
        <v>484900</v>
      </c>
      <c r="F59" s="13">
        <v>749800</v>
      </c>
      <c r="G59" s="13">
        <v>535300</v>
      </c>
      <c r="H59" s="13">
        <v>525600</v>
      </c>
      <c r="I59" s="13">
        <v>484200</v>
      </c>
      <c r="J59" s="13">
        <v>528000</v>
      </c>
      <c r="K59" s="13">
        <v>467500</v>
      </c>
    </row>
    <row r="60" spans="3:11" x14ac:dyDescent="0.2">
      <c r="C60" s="11" t="s">
        <v>68</v>
      </c>
      <c r="D60" s="13">
        <v>666400</v>
      </c>
      <c r="E60" s="13">
        <v>581200</v>
      </c>
      <c r="F60" s="13">
        <v>662800</v>
      </c>
      <c r="G60" s="13">
        <v>615700</v>
      </c>
      <c r="H60" s="13">
        <v>599800</v>
      </c>
      <c r="I60" s="13">
        <v>558200</v>
      </c>
      <c r="J60" s="13">
        <v>596500</v>
      </c>
      <c r="K60" s="13">
        <v>528100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314000</v>
      </c>
      <c r="E62" s="13">
        <v>338600</v>
      </c>
      <c r="F62" s="13">
        <v>660700</v>
      </c>
      <c r="G62" s="13">
        <v>69000</v>
      </c>
      <c r="H62" s="13">
        <v>128700</v>
      </c>
      <c r="I62" s="13">
        <v>122300</v>
      </c>
      <c r="J62" s="13">
        <v>112600</v>
      </c>
      <c r="K62" s="13">
        <v>104800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989000</v>
      </c>
      <c r="E66" s="13">
        <v>929100</v>
      </c>
      <c r="F66" s="13">
        <v>998000</v>
      </c>
      <c r="G66" s="13">
        <v>686700</v>
      </c>
      <c r="H66" s="13">
        <v>728500</v>
      </c>
      <c r="I66" s="13">
        <v>680500</v>
      </c>
      <c r="J66" s="13">
        <v>709100</v>
      </c>
      <c r="K66" s="13">
        <v>632900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948100</v>
      </c>
      <c r="E72" s="13">
        <v>698000</v>
      </c>
      <c r="F72" s="13">
        <v>115000</v>
      </c>
      <c r="G72" s="13">
        <v>776600</v>
      </c>
      <c r="H72" s="13">
        <v>482300</v>
      </c>
      <c r="I72" s="13">
        <v>263300</v>
      </c>
      <c r="J72" s="13">
        <v>1574900</v>
      </c>
      <c r="K72" s="13">
        <v>1402800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5860600</v>
      </c>
      <c r="E76" s="13">
        <v>5497100</v>
      </c>
      <c r="F76" s="13">
        <v>4778800</v>
      </c>
      <c r="G76" s="13">
        <v>4957900</v>
      </c>
      <c r="H76" s="13">
        <v>4522300</v>
      </c>
      <c r="I76" s="13">
        <v>4127500</v>
      </c>
      <c r="J76" s="13">
        <v>5777800</v>
      </c>
      <c r="K76" s="13">
        <v>5541800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255300</v>
      </c>
      <c r="E81" s="13">
        <v>287600</v>
      </c>
      <c r="F81" s="13">
        <v>-38800</v>
      </c>
      <c r="G81" s="13">
        <v>297500</v>
      </c>
      <c r="H81" s="13">
        <v>223000</v>
      </c>
      <c r="I81" s="13">
        <v>180800</v>
      </c>
      <c r="J81" s="13">
        <v>204000</v>
      </c>
      <c r="K81" s="13">
        <v>211000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26400</v>
      </c>
      <c r="F83" s="13">
        <v>27600</v>
      </c>
      <c r="G83" s="13">
        <v>24900</v>
      </c>
      <c r="H83" s="13">
        <v>23900</v>
      </c>
      <c r="I83" s="13">
        <v>22700</v>
      </c>
      <c r="J83" s="13">
        <v>24100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231500</v>
      </c>
      <c r="E89" s="13">
        <v>280200</v>
      </c>
      <c r="F89" s="13">
        <v>332000</v>
      </c>
      <c r="G89" s="13">
        <v>353900</v>
      </c>
      <c r="H89" s="13">
        <v>216500</v>
      </c>
      <c r="I89" s="13">
        <v>241500</v>
      </c>
      <c r="J89" s="13">
        <v>329700</v>
      </c>
      <c r="K89" s="13">
        <v>268800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-44800</v>
      </c>
      <c r="E91" s="13">
        <v>-40100</v>
      </c>
      <c r="F91" s="13">
        <v>-31000</v>
      </c>
      <c r="G91" s="13">
        <v>-51400</v>
      </c>
      <c r="H91" s="13">
        <v>-55300</v>
      </c>
      <c r="I91" s="13">
        <v>-53000</v>
      </c>
      <c r="J91" s="13">
        <v>-35600</v>
      </c>
      <c r="K91" s="13">
        <v>-30200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-44300</v>
      </c>
      <c r="E94" s="13">
        <v>53600</v>
      </c>
      <c r="F94" s="13">
        <v>-315800</v>
      </c>
      <c r="G94" s="13">
        <v>-260000</v>
      </c>
      <c r="H94" s="13">
        <v>-353800</v>
      </c>
      <c r="I94" s="13">
        <v>1308300</v>
      </c>
      <c r="J94" s="13">
        <v>-309000</v>
      </c>
      <c r="K94" s="13">
        <v>-541300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43200</v>
      </c>
      <c r="E100" s="13">
        <v>-8300</v>
      </c>
      <c r="F100" s="13">
        <v>-243100</v>
      </c>
      <c r="G100" s="13">
        <v>83600</v>
      </c>
      <c r="H100" s="13">
        <v>124700</v>
      </c>
      <c r="I100" s="13">
        <v>-1878300</v>
      </c>
      <c r="J100" s="13">
        <v>-100</v>
      </c>
      <c r="K100" s="13">
        <v>109700</v>
      </c>
    </row>
    <row r="101" spans="3:11" x14ac:dyDescent="0.2">
      <c r="C101" s="11" t="s">
        <v>19</v>
      </c>
      <c r="D101" s="13">
        <v>-1600</v>
      </c>
      <c r="E101" s="13">
        <v>1000</v>
      </c>
      <c r="F101" s="13">
        <v>100</v>
      </c>
      <c r="G101" s="13">
        <v>1000</v>
      </c>
      <c r="H101" s="13">
        <v>500</v>
      </c>
      <c r="I101" s="13">
        <v>500</v>
      </c>
      <c r="J101" s="13">
        <v>-1000</v>
      </c>
      <c r="K101" s="13">
        <v>100</v>
      </c>
    </row>
    <row r="102" spans="3:11" x14ac:dyDescent="0.2">
      <c r="C102" s="11" t="s">
        <v>20</v>
      </c>
      <c r="D102" s="13">
        <v>228800</v>
      </c>
      <c r="E102" s="13">
        <v>326500</v>
      </c>
      <c r="F102" s="13">
        <v>-226800</v>
      </c>
      <c r="G102" s="13">
        <v>178500</v>
      </c>
      <c r="H102" s="13">
        <v>-12100</v>
      </c>
      <c r="I102" s="13">
        <v>-328000</v>
      </c>
      <c r="J102" s="13">
        <v>15000</v>
      </c>
      <c r="K102" s="13">
        <v>-171900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20000</v>
      </c>
      <c r="E8" s="13">
        <v>17000</v>
      </c>
      <c r="F8" s="13">
        <v>16200</v>
      </c>
      <c r="G8" s="13">
        <v>16500</v>
      </c>
      <c r="H8" s="13">
        <v>15700</v>
      </c>
      <c r="I8" s="13">
        <v>14800</v>
      </c>
      <c r="J8" s="13">
        <v>14000</v>
      </c>
      <c r="K8" s="13">
        <v>14400</v>
      </c>
    </row>
    <row r="9" spans="1:11" x14ac:dyDescent="0.2">
      <c r="C9" s="11" t="s">
        <v>22</v>
      </c>
      <c r="D9" s="13">
        <v>9700</v>
      </c>
      <c r="E9" s="13">
        <v>7900</v>
      </c>
      <c r="F9" s="13">
        <v>7200</v>
      </c>
      <c r="G9" s="13">
        <v>7200</v>
      </c>
      <c r="H9" s="13">
        <v>7100</v>
      </c>
      <c r="I9" s="13">
        <v>6100</v>
      </c>
      <c r="J9" s="13">
        <v>5800</v>
      </c>
      <c r="K9" s="13">
        <v>5700</v>
      </c>
    </row>
    <row r="10" spans="1:11" x14ac:dyDescent="0.2">
      <c r="C10" s="11" t="s">
        <v>23</v>
      </c>
      <c r="D10" s="13">
        <v>10300</v>
      </c>
      <c r="E10" s="13">
        <v>9100</v>
      </c>
      <c r="F10" s="13">
        <v>9000</v>
      </c>
      <c r="G10" s="13">
        <v>9300</v>
      </c>
      <c r="H10" s="13">
        <v>8600</v>
      </c>
      <c r="I10" s="13">
        <v>8700</v>
      </c>
      <c r="J10" s="13">
        <v>8200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-400</v>
      </c>
      <c r="F14" s="13">
        <v>1700</v>
      </c>
      <c r="G14" s="13">
        <v>0</v>
      </c>
      <c r="H14" s="13">
        <v>-2700</v>
      </c>
      <c r="I14" s="13">
        <v>0</v>
      </c>
      <c r="J14" s="13">
        <v>4000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1300</v>
      </c>
      <c r="F15" s="13">
        <v>1000</v>
      </c>
      <c r="G15" s="13">
        <v>1500</v>
      </c>
      <c r="H15" s="13">
        <v>1400</v>
      </c>
      <c r="I15" s="13">
        <v>1500</v>
      </c>
      <c r="J15" s="13">
        <v>2200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10400</v>
      </c>
      <c r="F17" s="13">
        <v>12200</v>
      </c>
      <c r="G17" s="13">
        <v>10100</v>
      </c>
      <c r="H17" s="13">
        <v>7300</v>
      </c>
      <c r="I17" s="13">
        <v>9100</v>
      </c>
      <c r="J17" s="13">
        <v>14100</v>
      </c>
      <c r="K17" s="13">
        <v>8500</v>
      </c>
    </row>
    <row r="18" spans="3:11" x14ac:dyDescent="0.2">
      <c r="C18" s="11" t="s">
        <v>30</v>
      </c>
      <c r="D18" s="13">
        <v>7200</v>
      </c>
      <c r="E18" s="13">
        <v>6600</v>
      </c>
      <c r="F18" s="13">
        <v>4100</v>
      </c>
      <c r="G18" s="13">
        <v>6400</v>
      </c>
      <c r="H18" s="13">
        <v>8400</v>
      </c>
      <c r="I18" s="13">
        <v>5700</v>
      </c>
      <c r="J18" s="13">
        <v>-100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700</v>
      </c>
      <c r="G20" s="13">
        <v>-100</v>
      </c>
      <c r="H20" s="13">
        <v>-400</v>
      </c>
      <c r="I20" s="13">
        <v>-100</v>
      </c>
      <c r="J20" s="13">
        <v>1500</v>
      </c>
      <c r="K20" s="13">
        <v>200</v>
      </c>
    </row>
    <row r="21" spans="3:11" x14ac:dyDescent="0.2">
      <c r="C21" s="11" t="s">
        <v>33</v>
      </c>
      <c r="D21" s="13">
        <v>9000</v>
      </c>
      <c r="E21" s="13">
        <v>8800</v>
      </c>
      <c r="F21" s="13">
        <v>5800</v>
      </c>
      <c r="G21" s="13">
        <v>7800</v>
      </c>
      <c r="H21" s="13">
        <v>9400</v>
      </c>
      <c r="I21" s="13">
        <v>7100</v>
      </c>
      <c r="J21" s="13">
        <v>2900</v>
      </c>
      <c r="K21" s="13">
        <v>7600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1200</v>
      </c>
      <c r="G22" s="13">
        <v>1200</v>
      </c>
      <c r="H22" s="13">
        <v>1200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6200</v>
      </c>
      <c r="E23" s="13">
        <v>6300</v>
      </c>
      <c r="F23" s="13">
        <v>3600</v>
      </c>
      <c r="G23" s="13">
        <v>5100</v>
      </c>
      <c r="H23" s="13">
        <v>6700</v>
      </c>
      <c r="I23" s="13">
        <v>4400</v>
      </c>
      <c r="J23" s="13">
        <v>100</v>
      </c>
      <c r="K23" s="13">
        <v>4800</v>
      </c>
    </row>
    <row r="24" spans="3:11" x14ac:dyDescent="0.2">
      <c r="C24" s="11" t="s">
        <v>36</v>
      </c>
      <c r="D24" s="13">
        <v>1800</v>
      </c>
      <c r="E24" s="13">
        <v>1700</v>
      </c>
      <c r="F24" s="13">
        <v>1700</v>
      </c>
      <c r="G24" s="13">
        <v>1900</v>
      </c>
      <c r="H24" s="13">
        <v>2500</v>
      </c>
      <c r="I24" s="13">
        <v>1700</v>
      </c>
      <c r="J24" s="13">
        <v>200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4700</v>
      </c>
      <c r="F26" s="13">
        <v>1900</v>
      </c>
      <c r="G26" s="13">
        <v>3200</v>
      </c>
      <c r="H26" s="13">
        <v>4300</v>
      </c>
      <c r="I26" s="13">
        <v>2700</v>
      </c>
      <c r="J26" s="13">
        <v>-100</v>
      </c>
      <c r="K26" s="13">
        <v>3000</v>
      </c>
    </row>
    <row r="27" spans="3:11" x14ac:dyDescent="0.2">
      <c r="C27" s="11" t="s">
        <v>38</v>
      </c>
      <c r="D27" s="13">
        <v>4700</v>
      </c>
      <c r="E27" s="13">
        <v>5000</v>
      </c>
      <c r="F27" s="13">
        <v>2300</v>
      </c>
      <c r="G27" s="13">
        <v>3500</v>
      </c>
      <c r="H27" s="13">
        <v>4600</v>
      </c>
      <c r="I27" s="13">
        <v>3200</v>
      </c>
      <c r="J27" s="13">
        <v>400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-37900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-900</v>
      </c>
      <c r="F32" s="13">
        <v>-700</v>
      </c>
      <c r="G32" s="13">
        <v>100</v>
      </c>
      <c r="H32" s="13">
        <v>400</v>
      </c>
      <c r="I32" s="13">
        <v>100</v>
      </c>
      <c r="J32" s="13">
        <v>-1500</v>
      </c>
      <c r="K32" s="13">
        <v>-200</v>
      </c>
    </row>
    <row r="33" spans="2:11" x14ac:dyDescent="0.2">
      <c r="C33" s="11" t="s">
        <v>44</v>
      </c>
      <c r="D33" s="13">
        <v>4700</v>
      </c>
      <c r="E33" s="13">
        <v>5000</v>
      </c>
      <c r="F33" s="13">
        <v>-35600</v>
      </c>
      <c r="G33" s="13">
        <v>3500</v>
      </c>
      <c r="H33" s="13">
        <v>4600</v>
      </c>
      <c r="I33" s="13">
        <v>3200</v>
      </c>
      <c r="J33" s="13">
        <v>400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5000</v>
      </c>
      <c r="F35" s="13">
        <v>-35600</v>
      </c>
      <c r="G35" s="13">
        <v>3500</v>
      </c>
      <c r="H35" s="13">
        <v>4600</v>
      </c>
      <c r="I35" s="13">
        <v>3200</v>
      </c>
      <c r="J35" s="13">
        <v>400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11900</v>
      </c>
      <c r="F41" s="13">
        <v>30000</v>
      </c>
      <c r="G41" s="13">
        <v>31500</v>
      </c>
      <c r="H41" s="13">
        <v>30800</v>
      </c>
      <c r="I41" s="13">
        <v>26600</v>
      </c>
      <c r="J41" s="13">
        <v>26100</v>
      </c>
      <c r="K41" s="13">
        <v>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19200</v>
      </c>
      <c r="E43" s="13">
        <v>14000</v>
      </c>
      <c r="F43" s="13">
        <v>12500</v>
      </c>
      <c r="G43" s="13">
        <v>14100</v>
      </c>
      <c r="H43" s="13">
        <v>12900</v>
      </c>
      <c r="I43" s="13">
        <v>11400</v>
      </c>
      <c r="J43" s="13">
        <v>9900</v>
      </c>
      <c r="K43" s="13">
        <v>9400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500</v>
      </c>
      <c r="G44" s="13">
        <v>500</v>
      </c>
      <c r="H44" s="13">
        <v>600</v>
      </c>
      <c r="I44" s="13">
        <v>600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2400</v>
      </c>
      <c r="E45" s="13">
        <v>2800</v>
      </c>
      <c r="F45" s="13">
        <v>3500</v>
      </c>
      <c r="G45" s="13">
        <v>2800</v>
      </c>
      <c r="H45" s="13">
        <v>2400</v>
      </c>
      <c r="I45" s="13">
        <v>2600</v>
      </c>
      <c r="J45" s="13">
        <v>3000</v>
      </c>
      <c r="K45" s="13">
        <v>2500</v>
      </c>
    </row>
    <row r="46" spans="2:11" x14ac:dyDescent="0.2">
      <c r="C46" s="11" t="s">
        <v>54</v>
      </c>
      <c r="D46" s="13">
        <v>29100</v>
      </c>
      <c r="E46" s="13">
        <v>29200</v>
      </c>
      <c r="F46" s="13">
        <v>46500</v>
      </c>
      <c r="G46" s="13">
        <v>48900</v>
      </c>
      <c r="H46" s="13">
        <v>46700</v>
      </c>
      <c r="I46" s="13">
        <v>41200</v>
      </c>
      <c r="J46" s="13">
        <v>39700</v>
      </c>
      <c r="K46" s="13">
        <v>38400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54500</v>
      </c>
      <c r="E48" s="13">
        <v>53900</v>
      </c>
      <c r="F48" s="13">
        <v>52100</v>
      </c>
      <c r="G48" s="13">
        <v>53500</v>
      </c>
      <c r="H48" s="13">
        <v>53100</v>
      </c>
      <c r="I48" s="13">
        <v>54200</v>
      </c>
      <c r="J48" s="13">
        <v>55500</v>
      </c>
      <c r="K48" s="13">
        <v>60900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>
        <v>27400</v>
      </c>
      <c r="F52" s="13">
        <v>9900</v>
      </c>
      <c r="G52" s="13">
        <v>45000</v>
      </c>
      <c r="H52" s="13">
        <v>45000</v>
      </c>
      <c r="I52" s="13">
        <v>45800</v>
      </c>
      <c r="J52" s="13">
        <v>45900</v>
      </c>
      <c r="K52" s="13">
        <v>44800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110200</v>
      </c>
      <c r="E54" s="13">
        <v>110700</v>
      </c>
      <c r="F54" s="13">
        <v>108800</v>
      </c>
      <c r="G54" s="13">
        <v>147700</v>
      </c>
      <c r="H54" s="13">
        <v>145000</v>
      </c>
      <c r="I54" s="13">
        <v>141500</v>
      </c>
      <c r="J54" s="13">
        <v>141300</v>
      </c>
      <c r="K54" s="13">
        <v>144300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13400</v>
      </c>
      <c r="F57" s="13">
        <v>13600</v>
      </c>
      <c r="G57" s="13">
        <v>13500</v>
      </c>
      <c r="H57" s="13">
        <v>12800</v>
      </c>
      <c r="I57" s="13">
        <v>11700</v>
      </c>
      <c r="J57" s="13">
        <v>11900</v>
      </c>
      <c r="K57" s="13">
        <v>11400</v>
      </c>
    </row>
    <row r="58" spans="3:11" x14ac:dyDescent="0.2">
      <c r="C58" s="11" t="s">
        <v>66</v>
      </c>
      <c r="D58" s="13">
        <v>21600</v>
      </c>
      <c r="E58" s="13">
        <v>21600</v>
      </c>
      <c r="F58" s="13">
        <v>18500</v>
      </c>
      <c r="G58" s="13">
        <v>15600</v>
      </c>
      <c r="H58" s="13">
        <v>11900</v>
      </c>
      <c r="I58" s="13">
        <v>9000</v>
      </c>
      <c r="J58" s="13">
        <v>9100</v>
      </c>
      <c r="K58" s="13">
        <v>8800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1500</v>
      </c>
      <c r="G59" s="13">
        <v>1700</v>
      </c>
      <c r="H59" s="13">
        <v>1800</v>
      </c>
      <c r="I59" s="13">
        <v>1800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36300</v>
      </c>
      <c r="E60" s="13">
        <v>36100</v>
      </c>
      <c r="F60" s="13">
        <v>33600</v>
      </c>
      <c r="G60" s="13">
        <v>30900</v>
      </c>
      <c r="H60" s="13">
        <v>26400</v>
      </c>
      <c r="I60" s="13">
        <v>22400</v>
      </c>
      <c r="J60" s="13">
        <v>23000</v>
      </c>
      <c r="K60" s="13">
        <v>22000</v>
      </c>
    </row>
    <row r="61" spans="3:11" x14ac:dyDescent="0.2">
      <c r="C61" s="11" t="s">
        <v>69</v>
      </c>
      <c r="D61" s="13">
        <v>66700</v>
      </c>
      <c r="E61" s="13">
        <v>71900</v>
      </c>
      <c r="F61" s="13">
        <v>77400</v>
      </c>
      <c r="G61" s="13">
        <v>82900</v>
      </c>
      <c r="H61" s="13">
        <v>88100</v>
      </c>
      <c r="I61" s="13">
        <v>93200</v>
      </c>
      <c r="J61" s="13">
        <v>95400</v>
      </c>
      <c r="K61" s="13">
        <v>97600</v>
      </c>
    </row>
    <row r="62" spans="3:11" x14ac:dyDescent="0.2">
      <c r="C62" s="11" t="s">
        <v>70</v>
      </c>
      <c r="D62" s="13">
        <v>22000</v>
      </c>
      <c r="E62" s="13">
        <v>21900</v>
      </c>
      <c r="F62" s="13">
        <v>21700</v>
      </c>
      <c r="G62" s="13">
        <v>21800</v>
      </c>
      <c r="H62" s="13">
        <v>21500</v>
      </c>
      <c r="I62" s="13">
        <v>21000</v>
      </c>
      <c r="J62" s="13">
        <v>20800</v>
      </c>
      <c r="K62" s="13">
        <v>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117700</v>
      </c>
      <c r="E66" s="13">
        <v>122900</v>
      </c>
      <c r="F66" s="13">
        <v>126100</v>
      </c>
      <c r="G66" s="13">
        <v>129400</v>
      </c>
      <c r="H66" s="13">
        <v>130100</v>
      </c>
      <c r="I66" s="13">
        <v>131200</v>
      </c>
      <c r="J66" s="13">
        <v>134200</v>
      </c>
      <c r="K66" s="13">
        <v>137700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-31200</v>
      </c>
      <c r="E72" s="13">
        <v>-35900</v>
      </c>
      <c r="F72" s="13">
        <v>-41000</v>
      </c>
      <c r="G72" s="13">
        <v>-5400</v>
      </c>
      <c r="H72" s="13">
        <v>-8900</v>
      </c>
      <c r="I72" s="13">
        <v>-13500</v>
      </c>
      <c r="J72" s="13">
        <v>-16700</v>
      </c>
      <c r="K72" s="13">
        <v>-17100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-7500</v>
      </c>
      <c r="E76" s="13">
        <v>-12200</v>
      </c>
      <c r="F76" s="13">
        <v>-17300</v>
      </c>
      <c r="G76" s="13">
        <v>18300</v>
      </c>
      <c r="H76" s="13">
        <v>14900</v>
      </c>
      <c r="I76" s="13">
        <v>10200</v>
      </c>
      <c r="J76" s="13">
        <v>7100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4700</v>
      </c>
      <c r="E81" s="13">
        <v>5000</v>
      </c>
      <c r="F81" s="13">
        <v>-35600</v>
      </c>
      <c r="G81" s="13">
        <v>3500</v>
      </c>
      <c r="H81" s="13">
        <v>4600</v>
      </c>
      <c r="I81" s="13">
        <v>3200</v>
      </c>
      <c r="J81" s="13">
        <v>400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1000</v>
      </c>
      <c r="G83" s="13">
        <v>1500</v>
      </c>
      <c r="H83" s="13">
        <v>1400</v>
      </c>
      <c r="I83" s="13">
        <v>1500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3700</v>
      </c>
      <c r="F89" s="13">
        <v>5700</v>
      </c>
      <c r="G89" s="13">
        <v>5100</v>
      </c>
      <c r="H89" s="13">
        <v>4500</v>
      </c>
      <c r="I89" s="13">
        <v>3300</v>
      </c>
      <c r="J89" s="13">
        <v>3200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-3000</v>
      </c>
      <c r="F91" s="13">
        <v>-1700</v>
      </c>
      <c r="G91" s="13">
        <v>-1400</v>
      </c>
      <c r="H91" s="13">
        <v>-700</v>
      </c>
      <c r="I91" s="13">
        <v>-500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-2500</v>
      </c>
      <c r="F94" s="13">
        <v>-4400</v>
      </c>
      <c r="G94" s="13">
        <v>-1900</v>
      </c>
      <c r="H94" s="13">
        <v>2400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-2600</v>
      </c>
      <c r="F100" s="13">
        <v>-2800</v>
      </c>
      <c r="G100" s="13">
        <v>-2500</v>
      </c>
      <c r="H100" s="13">
        <v>-2600</v>
      </c>
      <c r="I100" s="13">
        <v>-2600</v>
      </c>
      <c r="J100" s="13">
        <v>-2800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-1400</v>
      </c>
      <c r="F102" s="13">
        <v>-1500</v>
      </c>
      <c r="G102" s="13">
        <v>700</v>
      </c>
      <c r="H102" s="13">
        <v>4200</v>
      </c>
      <c r="I102" s="13">
        <v>500</v>
      </c>
      <c r="J102" s="13">
        <v>300</v>
      </c>
      <c r="K102" s="13">
        <v>2100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3400</v>
      </c>
      <c r="E8" s="13">
        <v>3700</v>
      </c>
      <c r="F8" s="13">
        <v>3100</v>
      </c>
      <c r="G8" s="13">
        <v>4200</v>
      </c>
      <c r="H8" s="13">
        <v>4500</v>
      </c>
      <c r="I8" s="13">
        <v>4700</v>
      </c>
      <c r="J8" s="13">
        <v>3400</v>
      </c>
      <c r="K8" s="13">
        <v>6200</v>
      </c>
    </row>
    <row r="9" spans="1:11" x14ac:dyDescent="0.2">
      <c r="C9" s="11" t="s">
        <v>22</v>
      </c>
      <c r="D9" s="13">
        <v>1800</v>
      </c>
      <c r="E9" s="13">
        <v>2100</v>
      </c>
      <c r="F9" s="13">
        <v>1600</v>
      </c>
      <c r="G9" s="13">
        <v>2400</v>
      </c>
      <c r="H9" s="13">
        <v>2200</v>
      </c>
      <c r="I9" s="13">
        <v>2300</v>
      </c>
      <c r="J9" s="13">
        <v>1800</v>
      </c>
      <c r="K9" s="13">
        <v>2800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1500</v>
      </c>
      <c r="G10" s="13">
        <v>1800</v>
      </c>
      <c r="H10" s="13">
        <v>2300</v>
      </c>
      <c r="I10" s="13">
        <v>2400</v>
      </c>
      <c r="J10" s="13">
        <v>1600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900</v>
      </c>
      <c r="G12" s="13">
        <v>1100</v>
      </c>
      <c r="H12" s="13">
        <v>1200</v>
      </c>
      <c r="I12" s="13">
        <v>1100</v>
      </c>
      <c r="J12" s="13">
        <v>1100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4900</v>
      </c>
      <c r="F17" s="13">
        <v>4100</v>
      </c>
      <c r="G17" s="13">
        <v>5200</v>
      </c>
      <c r="H17" s="13">
        <v>5100</v>
      </c>
      <c r="I17" s="13">
        <v>1700</v>
      </c>
      <c r="J17" s="13">
        <v>5000</v>
      </c>
      <c r="K17" s="13">
        <v>5700</v>
      </c>
    </row>
    <row r="18" spans="3:11" x14ac:dyDescent="0.2">
      <c r="C18" s="11" t="s">
        <v>30</v>
      </c>
      <c r="D18" s="13">
        <v>-1100</v>
      </c>
      <c r="E18" s="13">
        <v>-1200</v>
      </c>
      <c r="F18" s="13">
        <v>-1000</v>
      </c>
      <c r="G18" s="13">
        <v>-1000</v>
      </c>
      <c r="H18" s="13">
        <v>-600</v>
      </c>
      <c r="I18" s="13">
        <v>3000</v>
      </c>
      <c r="J18" s="13">
        <v>-1600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700</v>
      </c>
      <c r="H20" s="13">
        <v>100</v>
      </c>
      <c r="I20" s="13">
        <v>4100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-1000</v>
      </c>
      <c r="F21" s="13">
        <v>-900</v>
      </c>
      <c r="G21" s="13">
        <v>-100</v>
      </c>
      <c r="H21" s="13">
        <v>-400</v>
      </c>
      <c r="I21" s="13">
        <v>7200</v>
      </c>
      <c r="J21" s="13">
        <v>-1500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-1100</v>
      </c>
      <c r="F23" s="13">
        <v>-1000</v>
      </c>
      <c r="G23" s="13">
        <v>-200</v>
      </c>
      <c r="H23" s="13">
        <v>-500</v>
      </c>
      <c r="I23" s="13">
        <v>7100</v>
      </c>
      <c r="J23" s="13">
        <v>-1600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-100</v>
      </c>
      <c r="G24" s="13">
        <v>0</v>
      </c>
      <c r="H24" s="13">
        <v>-500</v>
      </c>
      <c r="I24" s="13">
        <v>1200</v>
      </c>
      <c r="J24" s="13">
        <v>-400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-1300</v>
      </c>
      <c r="F26" s="13">
        <v>-900</v>
      </c>
      <c r="G26" s="13">
        <v>-200</v>
      </c>
      <c r="H26" s="13">
        <v>0</v>
      </c>
      <c r="I26" s="13">
        <v>5900</v>
      </c>
      <c r="J26" s="13">
        <v>-1200</v>
      </c>
      <c r="K26" s="13">
        <v>400</v>
      </c>
    </row>
    <row r="27" spans="3:11" x14ac:dyDescent="0.2">
      <c r="C27" s="11" t="s">
        <v>38</v>
      </c>
      <c r="D27" s="13">
        <v>-1000</v>
      </c>
      <c r="E27" s="13">
        <v>-1300</v>
      </c>
      <c r="F27" s="13">
        <v>-900</v>
      </c>
      <c r="G27" s="13">
        <v>-200</v>
      </c>
      <c r="H27" s="13">
        <v>0</v>
      </c>
      <c r="I27" s="13">
        <v>5900</v>
      </c>
      <c r="J27" s="13">
        <v>-1200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-700</v>
      </c>
      <c r="H32" s="13">
        <v>-100</v>
      </c>
      <c r="I32" s="13">
        <v>-4100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-1300</v>
      </c>
      <c r="F33" s="13">
        <v>-900</v>
      </c>
      <c r="G33" s="13">
        <v>-200</v>
      </c>
      <c r="H33" s="13">
        <v>0</v>
      </c>
      <c r="I33" s="13">
        <v>5900</v>
      </c>
      <c r="J33" s="13">
        <v>-1200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-1300</v>
      </c>
      <c r="F35" s="13">
        <v>-900</v>
      </c>
      <c r="G35" s="13">
        <v>-200</v>
      </c>
      <c r="H35" s="13">
        <v>0</v>
      </c>
      <c r="I35" s="13">
        <v>5900</v>
      </c>
      <c r="J35" s="13">
        <v>-1200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23400</v>
      </c>
      <c r="F41" s="13">
        <v>24700</v>
      </c>
      <c r="G41" s="13">
        <v>24700</v>
      </c>
      <c r="H41" s="13">
        <v>25000</v>
      </c>
      <c r="I41" s="13">
        <v>23700</v>
      </c>
      <c r="J41" s="13">
        <v>18200</v>
      </c>
      <c r="K41" s="13">
        <v>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3300</v>
      </c>
      <c r="F43" s="13">
        <v>3000</v>
      </c>
      <c r="G43" s="13">
        <v>4500</v>
      </c>
      <c r="H43" s="13">
        <v>3900</v>
      </c>
      <c r="I43" s="13">
        <v>5700</v>
      </c>
      <c r="J43" s="13">
        <v>5900</v>
      </c>
      <c r="K43" s="13">
        <v>6200</v>
      </c>
    </row>
    <row r="44" spans="2:11" x14ac:dyDescent="0.2">
      <c r="C44" s="11" t="s">
        <v>52</v>
      </c>
      <c r="D44" s="13">
        <v>4700</v>
      </c>
      <c r="E44" s="13">
        <v>4400</v>
      </c>
      <c r="F44" s="13">
        <v>4500</v>
      </c>
      <c r="G44" s="13">
        <v>4200</v>
      </c>
      <c r="H44" s="13">
        <v>4500</v>
      </c>
      <c r="I44" s="13">
        <v>4300</v>
      </c>
      <c r="J44" s="13">
        <v>4200</v>
      </c>
      <c r="K44" s="13">
        <v>3600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600</v>
      </c>
      <c r="G45" s="13">
        <v>800</v>
      </c>
      <c r="H45" s="13">
        <v>800</v>
      </c>
      <c r="I45" s="13">
        <v>900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29300</v>
      </c>
      <c r="E46" s="13">
        <v>32100</v>
      </c>
      <c r="F46" s="13">
        <v>32800</v>
      </c>
      <c r="G46" s="13">
        <v>34200</v>
      </c>
      <c r="H46" s="13">
        <v>34200</v>
      </c>
      <c r="I46" s="13">
        <v>34600</v>
      </c>
      <c r="J46" s="13">
        <v>29000</v>
      </c>
      <c r="K46" s="13">
        <v>29400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</v>
      </c>
      <c r="E48" s="13">
        <v>6600</v>
      </c>
      <c r="F48" s="13">
        <v>6600</v>
      </c>
      <c r="G48" s="13">
        <v>6700</v>
      </c>
      <c r="H48" s="13">
        <v>6800</v>
      </c>
      <c r="I48" s="13">
        <v>6800</v>
      </c>
      <c r="J48" s="13">
        <v>6900</v>
      </c>
      <c r="K48" s="13">
        <v>7000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38300</v>
      </c>
      <c r="E54" s="13">
        <v>38900</v>
      </c>
      <c r="F54" s="13">
        <v>39700</v>
      </c>
      <c r="G54" s="13">
        <v>41000</v>
      </c>
      <c r="H54" s="13">
        <v>41200</v>
      </c>
      <c r="I54" s="13">
        <v>41600</v>
      </c>
      <c r="J54" s="13">
        <v>36000</v>
      </c>
      <c r="K54" s="13">
        <v>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1100</v>
      </c>
      <c r="G57" s="13">
        <v>1600</v>
      </c>
      <c r="H57" s="13">
        <v>1200</v>
      </c>
      <c r="I57" s="13">
        <v>1600</v>
      </c>
      <c r="J57" s="13">
        <v>2200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1800</v>
      </c>
      <c r="F59" s="13">
        <v>1700</v>
      </c>
      <c r="G59" s="13">
        <v>1800</v>
      </c>
      <c r="H59" s="13">
        <v>2100</v>
      </c>
      <c r="I59" s="13">
        <v>2200</v>
      </c>
      <c r="J59" s="13">
        <v>2200</v>
      </c>
      <c r="K59" s="13">
        <v>1800</v>
      </c>
    </row>
    <row r="60" spans="3:11" x14ac:dyDescent="0.2">
      <c r="C60" s="11" t="s">
        <v>68</v>
      </c>
      <c r="D60" s="13">
        <v>3600</v>
      </c>
      <c r="E60" s="13">
        <v>3200</v>
      </c>
      <c r="F60" s="13">
        <v>2800</v>
      </c>
      <c r="G60" s="13">
        <v>3400</v>
      </c>
      <c r="H60" s="13">
        <v>3300</v>
      </c>
      <c r="I60" s="13">
        <v>3800</v>
      </c>
      <c r="J60" s="13">
        <v>4300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3300</v>
      </c>
      <c r="F66" s="13">
        <v>2900</v>
      </c>
      <c r="G66" s="13">
        <v>3400</v>
      </c>
      <c r="H66" s="13">
        <v>3400</v>
      </c>
      <c r="I66" s="13">
        <v>3800</v>
      </c>
      <c r="J66" s="13">
        <v>4400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4100</v>
      </c>
      <c r="E72" s="13">
        <v>5200</v>
      </c>
      <c r="F72" s="13">
        <v>6500</v>
      </c>
      <c r="G72" s="13">
        <v>7400</v>
      </c>
      <c r="H72" s="13">
        <v>7600</v>
      </c>
      <c r="I72" s="13">
        <v>7500</v>
      </c>
      <c r="J72" s="13">
        <v>1600</v>
      </c>
      <c r="K72" s="13">
        <v>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34600</v>
      </c>
      <c r="E76" s="13">
        <v>35600</v>
      </c>
      <c r="F76" s="13">
        <v>36700</v>
      </c>
      <c r="G76" s="13">
        <v>37600</v>
      </c>
      <c r="H76" s="13">
        <v>37800</v>
      </c>
      <c r="I76" s="13">
        <v>37800</v>
      </c>
      <c r="J76" s="13">
        <v>31700</v>
      </c>
      <c r="K76" s="13">
        <v>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-1000</v>
      </c>
      <c r="E81" s="13">
        <v>-1300</v>
      </c>
      <c r="F81" s="13">
        <v>-900</v>
      </c>
      <c r="G81" s="13">
        <v>-200</v>
      </c>
      <c r="H81" s="13">
        <v>0</v>
      </c>
      <c r="I81" s="13">
        <v>5900</v>
      </c>
      <c r="J81" s="13">
        <v>-1200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-1200</v>
      </c>
      <c r="F89" s="13">
        <v>100</v>
      </c>
      <c r="G89" s="13">
        <v>-300</v>
      </c>
      <c r="H89" s="13">
        <v>1300</v>
      </c>
      <c r="I89" s="13">
        <v>5600</v>
      </c>
      <c r="J89" s="13">
        <v>-600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-1200</v>
      </c>
      <c r="F102" s="13">
        <v>0</v>
      </c>
      <c r="G102" s="13">
        <v>-300</v>
      </c>
      <c r="H102" s="13">
        <v>1300</v>
      </c>
      <c r="I102" s="13">
        <v>5500</v>
      </c>
      <c r="J102" s="13">
        <v>-600</v>
      </c>
      <c r="K102" s="13">
        <v>1200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18000</v>
      </c>
      <c r="E8" s="13">
        <v>17200</v>
      </c>
      <c r="F8" s="13">
        <v>16000</v>
      </c>
      <c r="G8" s="13">
        <v>14400</v>
      </c>
      <c r="H8" s="13">
        <v>11800</v>
      </c>
      <c r="I8" s="13">
        <v>11100</v>
      </c>
      <c r="J8" s="13">
        <v>11100</v>
      </c>
      <c r="K8" s="13">
        <v>11000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-600</v>
      </c>
      <c r="F15" s="13">
        <v>-600</v>
      </c>
      <c r="G15" s="13">
        <v>-500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3900</v>
      </c>
      <c r="F17" s="13">
        <v>3500</v>
      </c>
      <c r="G17" s="13">
        <v>3300</v>
      </c>
      <c r="H17" s="13">
        <v>2900</v>
      </c>
      <c r="I17" s="13">
        <v>2600</v>
      </c>
      <c r="J17" s="13">
        <v>2700</v>
      </c>
      <c r="K17" s="13">
        <v>2700</v>
      </c>
    </row>
    <row r="18" spans="3:11" x14ac:dyDescent="0.2">
      <c r="C18" s="11" t="s">
        <v>30</v>
      </c>
      <c r="D18" s="13">
        <v>13700</v>
      </c>
      <c r="E18" s="13">
        <v>13300</v>
      </c>
      <c r="F18" s="13">
        <v>12500</v>
      </c>
      <c r="G18" s="13">
        <v>11100</v>
      </c>
      <c r="H18" s="13">
        <v>8900</v>
      </c>
      <c r="I18" s="13">
        <v>8500</v>
      </c>
      <c r="J18" s="13">
        <v>8400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-9500</v>
      </c>
      <c r="F20" s="13">
        <v>-8700</v>
      </c>
      <c r="G20" s="13">
        <v>-7900</v>
      </c>
      <c r="H20" s="13">
        <v>-6100</v>
      </c>
      <c r="I20" s="13">
        <v>-5800</v>
      </c>
      <c r="J20" s="13">
        <v>-5700</v>
      </c>
      <c r="K20" s="13">
        <v>-5500</v>
      </c>
    </row>
    <row r="21" spans="3:11" x14ac:dyDescent="0.2">
      <c r="C21" s="11" t="s">
        <v>33</v>
      </c>
      <c r="D21" s="13">
        <v>5400</v>
      </c>
      <c r="E21" s="13">
        <v>4300</v>
      </c>
      <c r="F21" s="13">
        <v>4300</v>
      </c>
      <c r="G21" s="13">
        <v>3700</v>
      </c>
      <c r="H21" s="13">
        <v>3200</v>
      </c>
      <c r="I21" s="13">
        <v>3100</v>
      </c>
      <c r="J21" s="13">
        <v>3100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3700</v>
      </c>
      <c r="F23" s="13">
        <v>3800</v>
      </c>
      <c r="G23" s="13">
        <v>3200</v>
      </c>
      <c r="H23" s="13">
        <v>2800</v>
      </c>
      <c r="I23" s="13">
        <v>2700</v>
      </c>
      <c r="J23" s="13">
        <v>2700</v>
      </c>
      <c r="K23" s="13">
        <v>2800</v>
      </c>
    </row>
    <row r="24" spans="3:11" x14ac:dyDescent="0.2">
      <c r="C24" s="11" t="s">
        <v>36</v>
      </c>
      <c r="D24" s="13">
        <v>1000</v>
      </c>
      <c r="E24" s="13">
        <v>700</v>
      </c>
      <c r="F24" s="13">
        <v>1200</v>
      </c>
      <c r="G24" s="13">
        <v>1000</v>
      </c>
      <c r="H24" s="13">
        <v>900</v>
      </c>
      <c r="I24" s="13">
        <v>800</v>
      </c>
      <c r="J24" s="13">
        <v>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3000</v>
      </c>
      <c r="F26" s="13">
        <v>2600</v>
      </c>
      <c r="G26" s="13">
        <v>2100</v>
      </c>
      <c r="H26" s="13">
        <v>1900</v>
      </c>
      <c r="I26" s="13">
        <v>1900</v>
      </c>
      <c r="J26" s="13">
        <v>1800</v>
      </c>
      <c r="K26" s="13">
        <v>2000</v>
      </c>
    </row>
    <row r="27" spans="3:11" x14ac:dyDescent="0.2">
      <c r="C27" s="11" t="s">
        <v>38</v>
      </c>
      <c r="D27" s="13">
        <v>3800</v>
      </c>
      <c r="E27" s="13">
        <v>3000</v>
      </c>
      <c r="F27" s="13">
        <v>2600</v>
      </c>
      <c r="G27" s="13">
        <v>2100</v>
      </c>
      <c r="H27" s="13">
        <v>1900</v>
      </c>
      <c r="I27" s="13">
        <v>1900</v>
      </c>
      <c r="J27" s="13">
        <v>1800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-600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9500</v>
      </c>
      <c r="F32" s="13">
        <v>8700</v>
      </c>
      <c r="G32" s="13">
        <v>7900</v>
      </c>
      <c r="H32" s="13">
        <v>6100</v>
      </c>
      <c r="I32" s="13">
        <v>5800</v>
      </c>
      <c r="J32" s="13">
        <v>5700</v>
      </c>
      <c r="K32" s="13">
        <v>5500</v>
      </c>
    </row>
    <row r="33" spans="2:11" x14ac:dyDescent="0.2">
      <c r="C33" s="11" t="s">
        <v>44</v>
      </c>
      <c r="D33" s="13">
        <v>3800</v>
      </c>
      <c r="E33" s="13">
        <v>2400</v>
      </c>
      <c r="F33" s="13">
        <v>2300</v>
      </c>
      <c r="G33" s="13">
        <v>2100</v>
      </c>
      <c r="H33" s="13">
        <v>1900</v>
      </c>
      <c r="I33" s="13">
        <v>1900</v>
      </c>
      <c r="J33" s="13">
        <v>1800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2400</v>
      </c>
      <c r="F35" s="13">
        <v>2300</v>
      </c>
      <c r="G35" s="13">
        <v>2100</v>
      </c>
      <c r="H35" s="13">
        <v>1900</v>
      </c>
      <c r="I35" s="13">
        <v>1900</v>
      </c>
      <c r="J35" s="13">
        <v>1800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13400</v>
      </c>
      <c r="F41" s="13">
        <v>19600</v>
      </c>
      <c r="G41" s="13">
        <v>17900</v>
      </c>
      <c r="H41" s="13">
        <v>11700</v>
      </c>
      <c r="I41" s="13">
        <v>8000</v>
      </c>
      <c r="J41" s="13">
        <v>9800</v>
      </c>
      <c r="K41" s="13">
        <v>10200</v>
      </c>
    </row>
    <row r="42" spans="2:11" x14ac:dyDescent="0.2">
      <c r="C42" s="11" t="s">
        <v>50</v>
      </c>
      <c r="D42" s="13">
        <v>26600</v>
      </c>
      <c r="E42" s="13">
        <v>19300</v>
      </c>
      <c r="F42" s="13">
        <v>20600</v>
      </c>
      <c r="G42" s="13">
        <v>38300</v>
      </c>
      <c r="H42" s="13">
        <v>30300</v>
      </c>
      <c r="I42" s="13">
        <v>24900</v>
      </c>
      <c r="J42" s="13">
        <v>25000</v>
      </c>
      <c r="K42" s="13">
        <v>43400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39300</v>
      </c>
      <c r="E48" s="13">
        <v>38100</v>
      </c>
      <c r="F48" s="13">
        <v>37500</v>
      </c>
      <c r="G48" s="13">
        <v>33700</v>
      </c>
      <c r="H48" s="13">
        <v>31500</v>
      </c>
      <c r="I48" s="13">
        <v>31400</v>
      </c>
      <c r="J48" s="13">
        <v>31700</v>
      </c>
      <c r="K48" s="13">
        <v>31800</v>
      </c>
    </row>
    <row r="49" spans="3:11" x14ac:dyDescent="0.2">
      <c r="C49" s="11" t="s">
        <v>57</v>
      </c>
      <c r="D49" s="13">
        <v>20000</v>
      </c>
      <c r="E49" s="13">
        <v>20100</v>
      </c>
      <c r="F49" s="13">
        <v>19900</v>
      </c>
      <c r="G49" s="13">
        <v>13300</v>
      </c>
      <c r="H49" s="13">
        <v>3200</v>
      </c>
      <c r="I49" s="13">
        <v>3200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1300</v>
      </c>
      <c r="G52" s="13">
        <v>2600</v>
      </c>
      <c r="H52" s="13">
        <v>2300</v>
      </c>
      <c r="I52" s="13">
        <v>2600</v>
      </c>
      <c r="J52" s="13">
        <v>2900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1697500</v>
      </c>
      <c r="E54" s="13">
        <v>1644200</v>
      </c>
      <c r="F54" s="13">
        <v>1622700</v>
      </c>
      <c r="G54" s="13">
        <v>1476400</v>
      </c>
      <c r="H54" s="13">
        <v>1225500</v>
      </c>
      <c r="I54" s="13">
        <v>1175800</v>
      </c>
      <c r="J54" s="13">
        <v>1159000</v>
      </c>
      <c r="K54" s="13">
        <v>1154200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11500</v>
      </c>
      <c r="E59" s="13">
        <v>12000</v>
      </c>
      <c r="F59" s="13">
        <v>12200</v>
      </c>
      <c r="G59" s="13">
        <v>12800</v>
      </c>
      <c r="H59" s="13">
        <v>12100</v>
      </c>
      <c r="I59" s="13">
        <v>18400</v>
      </c>
      <c r="J59" s="13">
        <v>11900</v>
      </c>
      <c r="K59" s="13">
        <v>17500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24000</v>
      </c>
      <c r="E61" s="13">
        <v>24000</v>
      </c>
      <c r="F61" s="13">
        <v>24000</v>
      </c>
      <c r="G61" s="13">
        <v>21800</v>
      </c>
      <c r="H61" s="13">
        <v>21800</v>
      </c>
      <c r="I61" s="13">
        <v>21700</v>
      </c>
      <c r="J61" s="13">
        <v>3600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1520200</v>
      </c>
      <c r="E66" s="13">
        <v>1470800</v>
      </c>
      <c r="F66" s="13">
        <v>1450000</v>
      </c>
      <c r="G66" s="13">
        <v>1323500</v>
      </c>
      <c r="H66" s="13">
        <v>1074700</v>
      </c>
      <c r="I66" s="13">
        <v>1027500</v>
      </c>
      <c r="J66" s="13">
        <v>1046200</v>
      </c>
      <c r="K66" s="13">
        <v>1040600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171400</v>
      </c>
      <c r="E72" s="13">
        <v>167000</v>
      </c>
      <c r="F72" s="13">
        <v>164800</v>
      </c>
      <c r="G72" s="13">
        <v>145000</v>
      </c>
      <c r="H72" s="13">
        <v>142900</v>
      </c>
      <c r="I72" s="13">
        <v>140800</v>
      </c>
      <c r="J72" s="13">
        <v>107700</v>
      </c>
      <c r="K72" s="13">
        <v>109600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177200</v>
      </c>
      <c r="E76" s="13">
        <v>173400</v>
      </c>
      <c r="F76" s="13">
        <v>172700</v>
      </c>
      <c r="G76" s="13">
        <v>152900</v>
      </c>
      <c r="H76" s="13">
        <v>150800</v>
      </c>
      <c r="I76" s="13">
        <v>148300</v>
      </c>
      <c r="J76" s="13">
        <v>112800</v>
      </c>
      <c r="K76" s="13">
        <v>113600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3800</v>
      </c>
      <c r="E81" s="13">
        <v>2400</v>
      </c>
      <c r="F81" s="13">
        <v>2300</v>
      </c>
      <c r="G81" s="13">
        <v>2100</v>
      </c>
      <c r="H81" s="13">
        <v>1900</v>
      </c>
      <c r="I81" s="13">
        <v>1900</v>
      </c>
      <c r="J81" s="13">
        <v>1800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4000</v>
      </c>
      <c r="F89" s="13">
        <v>2100</v>
      </c>
      <c r="G89" s="13">
        <v>1800</v>
      </c>
      <c r="H89" s="13">
        <v>-3600</v>
      </c>
      <c r="I89" s="13">
        <v>9100</v>
      </c>
      <c r="J89" s="13">
        <v>4200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-1100</v>
      </c>
      <c r="F91" s="13">
        <v>-900</v>
      </c>
      <c r="G91" s="13">
        <v>-400</v>
      </c>
      <c r="H91" s="13">
        <v>-500</v>
      </c>
      <c r="I91" s="13">
        <v>-300</v>
      </c>
      <c r="J91" s="13">
        <v>-300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-40900</v>
      </c>
      <c r="E94" s="13">
        <v>-33500</v>
      </c>
      <c r="F94" s="13">
        <v>-13100</v>
      </c>
      <c r="G94" s="13">
        <v>-23900</v>
      </c>
      <c r="H94" s="13">
        <v>-41500</v>
      </c>
      <c r="I94" s="13">
        <v>-19700</v>
      </c>
      <c r="J94" s="13">
        <v>-31500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-200</v>
      </c>
      <c r="H96" s="13">
        <v>-200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50500</v>
      </c>
      <c r="E100" s="13">
        <v>20200</v>
      </c>
      <c r="F100" s="13">
        <v>-7000</v>
      </c>
      <c r="G100" s="13">
        <v>35700</v>
      </c>
      <c r="H100" s="13">
        <v>53400</v>
      </c>
      <c r="I100" s="13">
        <v>7800</v>
      </c>
      <c r="J100" s="13">
        <v>10600</v>
      </c>
      <c r="K100" s="13">
        <v>28600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13700</v>
      </c>
      <c r="E102" s="13">
        <v>-9300</v>
      </c>
      <c r="F102" s="13">
        <v>-18100</v>
      </c>
      <c r="G102" s="13">
        <v>13500</v>
      </c>
      <c r="H102" s="13">
        <v>8300</v>
      </c>
      <c r="I102" s="13">
        <v>-2800</v>
      </c>
      <c r="J102" s="13">
        <v>-16700</v>
      </c>
      <c r="K102" s="13">
        <v>9000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1001300</v>
      </c>
      <c r="E8" s="13">
        <v>963600</v>
      </c>
      <c r="F8" s="13">
        <v>1014500</v>
      </c>
      <c r="G8" s="13">
        <v>828100</v>
      </c>
      <c r="H8" s="13">
        <v>843700</v>
      </c>
      <c r="I8" s="13">
        <v>625200</v>
      </c>
      <c r="J8" s="13">
        <v>703200</v>
      </c>
      <c r="K8" s="13">
        <v>574100</v>
      </c>
    </row>
    <row r="9" spans="1:11" x14ac:dyDescent="0.2">
      <c r="C9" s="11" t="s">
        <v>22</v>
      </c>
      <c r="D9" s="13">
        <v>367600</v>
      </c>
      <c r="E9" s="13">
        <v>357200</v>
      </c>
      <c r="F9" s="13">
        <v>398400</v>
      </c>
      <c r="G9" s="13">
        <v>332200</v>
      </c>
      <c r="H9" s="13">
        <v>352000</v>
      </c>
      <c r="I9" s="13">
        <v>237600</v>
      </c>
      <c r="J9" s="13">
        <v>279100</v>
      </c>
      <c r="K9" s="13">
        <v>223100</v>
      </c>
    </row>
    <row r="10" spans="1:11" x14ac:dyDescent="0.2">
      <c r="C10" s="11" t="s">
        <v>23</v>
      </c>
      <c r="D10" s="13">
        <v>633700</v>
      </c>
      <c r="E10" s="13">
        <v>606400</v>
      </c>
      <c r="F10" s="13">
        <v>616100</v>
      </c>
      <c r="G10" s="13">
        <v>495900</v>
      </c>
      <c r="H10" s="13">
        <v>491700</v>
      </c>
      <c r="I10" s="13">
        <v>387600</v>
      </c>
      <c r="J10" s="13">
        <v>424100</v>
      </c>
      <c r="K10" s="13">
        <v>351000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19800</v>
      </c>
      <c r="E14" s="13">
        <v>58000</v>
      </c>
      <c r="F14" s="13">
        <v>14400</v>
      </c>
      <c r="G14" s="13">
        <v>29300</v>
      </c>
      <c r="H14" s="13">
        <v>83900</v>
      </c>
      <c r="I14" s="13">
        <v>13300</v>
      </c>
      <c r="J14" s="13">
        <v>9600</v>
      </c>
      <c r="K14" s="13">
        <v>16600</v>
      </c>
    </row>
    <row r="15" spans="1:11" x14ac:dyDescent="0.2">
      <c r="C15" s="11" t="s">
        <v>28</v>
      </c>
      <c r="D15" s="13">
        <v>66800</v>
      </c>
      <c r="E15" s="13">
        <v>68100</v>
      </c>
      <c r="F15" s="13">
        <v>71500</v>
      </c>
      <c r="G15" s="13">
        <v>68600</v>
      </c>
      <c r="H15" s="13">
        <v>83600</v>
      </c>
      <c r="I15" s="13">
        <v>16500</v>
      </c>
      <c r="J15" s="13">
        <v>16000</v>
      </c>
      <c r="K15" s="13">
        <v>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915200</v>
      </c>
      <c r="E17" s="13">
        <v>972300</v>
      </c>
      <c r="F17" s="13">
        <v>951600</v>
      </c>
      <c r="G17" s="13">
        <v>852400</v>
      </c>
      <c r="H17" s="13">
        <v>942100</v>
      </c>
      <c r="I17" s="13">
        <v>571700</v>
      </c>
      <c r="J17" s="13">
        <v>594500</v>
      </c>
      <c r="K17" s="13">
        <v>525300</v>
      </c>
    </row>
    <row r="18" spans="3:11" x14ac:dyDescent="0.2">
      <c r="C18" s="11" t="s">
        <v>30</v>
      </c>
      <c r="D18" s="13">
        <v>86100</v>
      </c>
      <c r="E18" s="13">
        <v>-8700</v>
      </c>
      <c r="F18" s="13">
        <v>62900</v>
      </c>
      <c r="G18" s="13">
        <v>-24300</v>
      </c>
      <c r="H18" s="13">
        <v>-98400</v>
      </c>
      <c r="I18" s="13">
        <v>53500</v>
      </c>
      <c r="J18" s="13">
        <v>108700</v>
      </c>
      <c r="K18" s="13">
        <v>48800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-34200</v>
      </c>
      <c r="F20" s="13">
        <v>-34500</v>
      </c>
      <c r="G20" s="13">
        <v>-37600</v>
      </c>
      <c r="H20" s="13">
        <v>-44300</v>
      </c>
      <c r="I20" s="13">
        <v>-5000</v>
      </c>
      <c r="J20" s="13">
        <v>-2500</v>
      </c>
      <c r="K20" s="13">
        <v>-4000</v>
      </c>
    </row>
    <row r="21" spans="3:11" x14ac:dyDescent="0.2">
      <c r="C21" s="11" t="s">
        <v>33</v>
      </c>
      <c r="D21" s="13">
        <v>141900</v>
      </c>
      <c r="E21" s="13">
        <v>25200</v>
      </c>
      <c r="F21" s="13">
        <v>99900</v>
      </c>
      <c r="G21" s="13">
        <v>6600</v>
      </c>
      <c r="H21" s="13">
        <v>-59200</v>
      </c>
      <c r="I21" s="13">
        <v>65000</v>
      </c>
      <c r="J21" s="13">
        <v>122200</v>
      </c>
      <c r="K21" s="13">
        <v>60500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75100</v>
      </c>
      <c r="E23" s="13">
        <v>-42900</v>
      </c>
      <c r="F23" s="13">
        <v>28400</v>
      </c>
      <c r="G23" s="13">
        <v>-61900</v>
      </c>
      <c r="H23" s="13">
        <v>-142800</v>
      </c>
      <c r="I23" s="13">
        <v>48500</v>
      </c>
      <c r="J23" s="13">
        <v>106200</v>
      </c>
      <c r="K23" s="13">
        <v>44700</v>
      </c>
    </row>
    <row r="24" spans="3:11" x14ac:dyDescent="0.2">
      <c r="C24" s="11" t="s">
        <v>36</v>
      </c>
      <c r="D24" s="13">
        <v>28800</v>
      </c>
      <c r="E24" s="13">
        <v>-23300</v>
      </c>
      <c r="F24" s="13">
        <v>-19300</v>
      </c>
      <c r="G24" s="13">
        <v>-13800</v>
      </c>
      <c r="H24" s="13">
        <v>-50500</v>
      </c>
      <c r="I24" s="13">
        <v>12100</v>
      </c>
      <c r="J24" s="13">
        <v>39700</v>
      </c>
      <c r="K24" s="13">
        <v>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46300</v>
      </c>
      <c r="E26" s="13">
        <v>-19600</v>
      </c>
      <c r="F26" s="13">
        <v>47700</v>
      </c>
      <c r="G26" s="13">
        <v>-48200</v>
      </c>
      <c r="H26" s="13">
        <v>-92300</v>
      </c>
      <c r="I26" s="13">
        <v>36400</v>
      </c>
      <c r="J26" s="13">
        <v>66500</v>
      </c>
      <c r="K26" s="13">
        <v>30500</v>
      </c>
    </row>
    <row r="27" spans="3:11" x14ac:dyDescent="0.2">
      <c r="C27" s="11" t="s">
        <v>38</v>
      </c>
      <c r="D27" s="13">
        <v>46300</v>
      </c>
      <c r="E27" s="13">
        <v>-19600</v>
      </c>
      <c r="F27" s="13">
        <v>47700</v>
      </c>
      <c r="G27" s="13">
        <v>-48200</v>
      </c>
      <c r="H27" s="13">
        <v>-92300</v>
      </c>
      <c r="I27" s="13">
        <v>36400</v>
      </c>
      <c r="J27" s="13">
        <v>66500</v>
      </c>
      <c r="K27" s="13">
        <v>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59600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34200</v>
      </c>
      <c r="F32" s="13">
        <v>34500</v>
      </c>
      <c r="G32" s="13">
        <v>37600</v>
      </c>
      <c r="H32" s="13">
        <v>44300</v>
      </c>
      <c r="I32" s="13">
        <v>5000</v>
      </c>
      <c r="J32" s="13">
        <v>2500</v>
      </c>
      <c r="K32" s="13">
        <v>4000</v>
      </c>
    </row>
    <row r="33" spans="2:11" x14ac:dyDescent="0.2">
      <c r="C33" s="11" t="s">
        <v>44</v>
      </c>
      <c r="D33" s="13">
        <v>46300</v>
      </c>
      <c r="E33" s="13">
        <v>-19600</v>
      </c>
      <c r="F33" s="13">
        <v>107300</v>
      </c>
      <c r="G33" s="13">
        <v>-48200</v>
      </c>
      <c r="H33" s="13">
        <v>-92300</v>
      </c>
      <c r="I33" s="13">
        <v>36400</v>
      </c>
      <c r="J33" s="13">
        <v>66500</v>
      </c>
      <c r="K33" s="13">
        <v>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46300</v>
      </c>
      <c r="E35" s="13">
        <v>-19600</v>
      </c>
      <c r="F35" s="13">
        <v>107300</v>
      </c>
      <c r="G35" s="13">
        <v>-48200</v>
      </c>
      <c r="H35" s="13">
        <v>-92300</v>
      </c>
      <c r="I35" s="13">
        <v>36400</v>
      </c>
      <c r="J35" s="13">
        <v>66500</v>
      </c>
      <c r="K35" s="13">
        <v>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141800</v>
      </c>
      <c r="E41" s="13">
        <v>190000</v>
      </c>
      <c r="F41" s="13">
        <v>538900</v>
      </c>
      <c r="G41" s="13">
        <v>630000</v>
      </c>
      <c r="H41" s="13">
        <v>589300</v>
      </c>
      <c r="I41" s="13">
        <v>1227900</v>
      </c>
      <c r="J41" s="13">
        <v>474200</v>
      </c>
      <c r="K41" s="13">
        <v>465700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1084000</v>
      </c>
      <c r="E43" s="13">
        <v>1135000</v>
      </c>
      <c r="F43" s="13">
        <v>1176800</v>
      </c>
      <c r="G43" s="13">
        <v>874300</v>
      </c>
      <c r="H43" s="13">
        <v>886400</v>
      </c>
      <c r="I43" s="13">
        <v>716500</v>
      </c>
      <c r="J43" s="13">
        <v>643000</v>
      </c>
      <c r="K43" s="13">
        <v>560200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382700</v>
      </c>
      <c r="E45" s="13">
        <v>985700</v>
      </c>
      <c r="F45" s="13">
        <v>872900</v>
      </c>
      <c r="G45" s="13">
        <v>308000</v>
      </c>
      <c r="H45" s="13">
        <v>284300</v>
      </c>
      <c r="I45" s="13">
        <v>231300</v>
      </c>
      <c r="J45" s="13">
        <v>226000</v>
      </c>
      <c r="K45" s="13">
        <v>220000</v>
      </c>
    </row>
    <row r="46" spans="2:11" x14ac:dyDescent="0.2">
      <c r="C46" s="11" t="s">
        <v>54</v>
      </c>
      <c r="D46" s="13">
        <v>1608500</v>
      </c>
      <c r="E46" s="13">
        <v>2310700</v>
      </c>
      <c r="F46" s="13">
        <v>2588600</v>
      </c>
      <c r="G46" s="13">
        <v>1812300</v>
      </c>
      <c r="H46" s="13">
        <v>1760000</v>
      </c>
      <c r="I46" s="13">
        <v>2175700</v>
      </c>
      <c r="J46" s="13">
        <v>1343200</v>
      </c>
      <c r="K46" s="13">
        <v>1245900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225900</v>
      </c>
      <c r="E48" s="13">
        <v>223100</v>
      </c>
      <c r="F48" s="13">
        <v>221500</v>
      </c>
      <c r="G48" s="13">
        <v>216000</v>
      </c>
      <c r="H48" s="13">
        <v>197100</v>
      </c>
      <c r="I48" s="13">
        <v>126400</v>
      </c>
      <c r="J48" s="13">
        <v>121600</v>
      </c>
      <c r="K48" s="13">
        <v>118800</v>
      </c>
    </row>
    <row r="49" spans="3:11" x14ac:dyDescent="0.2">
      <c r="C49" s="11" t="s">
        <v>57</v>
      </c>
      <c r="D49" s="13">
        <v>4151800</v>
      </c>
      <c r="E49" s="13">
        <v>4204400</v>
      </c>
      <c r="F49" s="13">
        <v>4279300</v>
      </c>
      <c r="G49" s="13">
        <v>4709500</v>
      </c>
      <c r="H49" s="13">
        <v>4765300</v>
      </c>
      <c r="I49" s="13">
        <v>936500</v>
      </c>
      <c r="J49" s="13">
        <v>815300</v>
      </c>
      <c r="K49" s="13">
        <v>824700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166700</v>
      </c>
      <c r="E52" s="13">
        <v>176900</v>
      </c>
      <c r="F52" s="13">
        <v>193700</v>
      </c>
      <c r="G52" s="13">
        <v>273700</v>
      </c>
      <c r="H52" s="13">
        <v>272500</v>
      </c>
      <c r="I52" s="13">
        <v>126600</v>
      </c>
      <c r="J52" s="13">
        <v>87300</v>
      </c>
      <c r="K52" s="13">
        <v>88300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6152900</v>
      </c>
      <c r="E54" s="13">
        <v>6915000</v>
      </c>
      <c r="F54" s="13">
        <v>7283200</v>
      </c>
      <c r="G54" s="13">
        <v>7011500</v>
      </c>
      <c r="H54" s="13">
        <v>6994900</v>
      </c>
      <c r="I54" s="13">
        <v>3365300</v>
      </c>
      <c r="J54" s="13">
        <v>2367300</v>
      </c>
      <c r="K54" s="13">
        <v>2277700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542100</v>
      </c>
      <c r="E57" s="13">
        <v>532500</v>
      </c>
      <c r="F57" s="13">
        <v>666800</v>
      </c>
      <c r="G57" s="13">
        <v>550200</v>
      </c>
      <c r="H57" s="13">
        <v>517100</v>
      </c>
      <c r="I57" s="13">
        <v>331800</v>
      </c>
      <c r="J57" s="13">
        <v>440800</v>
      </c>
      <c r="K57" s="13">
        <v>348400</v>
      </c>
    </row>
    <row r="58" spans="3:11" x14ac:dyDescent="0.2">
      <c r="C58" s="11" t="s">
        <v>66</v>
      </c>
      <c r="D58" s="13">
        <v>284000</v>
      </c>
      <c r="E58" s="13">
        <v>789700</v>
      </c>
      <c r="F58" s="13">
        <v>379700</v>
      </c>
      <c r="G58" s="13">
        <v>419600</v>
      </c>
      <c r="H58" s="13">
        <v>277600</v>
      </c>
      <c r="I58" s="13">
        <v>29400</v>
      </c>
      <c r="J58" s="13">
        <v>30000</v>
      </c>
      <c r="K58" s="13">
        <v>40000</v>
      </c>
    </row>
    <row r="59" spans="3:11" x14ac:dyDescent="0.2">
      <c r="C59" s="11" t="s">
        <v>67</v>
      </c>
      <c r="D59" s="13">
        <v>1687700</v>
      </c>
      <c r="E59" s="13">
        <v>1863600</v>
      </c>
      <c r="F59" s="13">
        <v>1776000</v>
      </c>
      <c r="G59" s="13">
        <v>1512200</v>
      </c>
      <c r="H59" s="13">
        <v>1449200</v>
      </c>
      <c r="I59" s="13">
        <v>1109200</v>
      </c>
      <c r="J59" s="13">
        <v>989500</v>
      </c>
      <c r="K59" s="13">
        <v>1029000</v>
      </c>
    </row>
    <row r="60" spans="3:11" x14ac:dyDescent="0.2">
      <c r="C60" s="11" t="s">
        <v>68</v>
      </c>
      <c r="D60" s="13">
        <v>2513800</v>
      </c>
      <c r="E60" s="13">
        <v>3185900</v>
      </c>
      <c r="F60" s="13">
        <v>2822600</v>
      </c>
      <c r="G60" s="13">
        <v>2482000</v>
      </c>
      <c r="H60" s="13">
        <v>2243900</v>
      </c>
      <c r="I60" s="13">
        <v>1470400</v>
      </c>
      <c r="J60" s="13">
        <v>1460200</v>
      </c>
      <c r="K60" s="13">
        <v>1417400</v>
      </c>
    </row>
    <row r="61" spans="3:11" x14ac:dyDescent="0.2">
      <c r="C61" s="11" t="s">
        <v>69</v>
      </c>
      <c r="D61" s="13">
        <v>2146800</v>
      </c>
      <c r="E61" s="13">
        <v>2186100</v>
      </c>
      <c r="F61" s="13">
        <v>2899100</v>
      </c>
      <c r="G61" s="13">
        <v>2922200</v>
      </c>
      <c r="H61" s="13">
        <v>3140300</v>
      </c>
      <c r="I61" s="13">
        <v>1599300</v>
      </c>
      <c r="J61" s="13">
        <v>664400</v>
      </c>
      <c r="K61" s="13">
        <v>696400</v>
      </c>
    </row>
    <row r="62" spans="3:11" x14ac:dyDescent="0.2">
      <c r="C62" s="11" t="s">
        <v>70</v>
      </c>
      <c r="D62" s="13">
        <v>570900</v>
      </c>
      <c r="E62" s="13">
        <v>555500</v>
      </c>
      <c r="F62" s="13">
        <v>578000</v>
      </c>
      <c r="G62" s="13">
        <v>743800</v>
      </c>
      <c r="H62" s="13">
        <v>757000</v>
      </c>
      <c r="I62" s="13">
        <v>192800</v>
      </c>
      <c r="J62" s="13">
        <v>181800</v>
      </c>
      <c r="K62" s="13">
        <v>174400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5231500</v>
      </c>
      <c r="E66" s="13">
        <v>5927500</v>
      </c>
      <c r="F66" s="13">
        <v>6299700</v>
      </c>
      <c r="G66" s="13">
        <v>6148100</v>
      </c>
      <c r="H66" s="13">
        <v>6141200</v>
      </c>
      <c r="I66" s="13">
        <v>3262500</v>
      </c>
      <c r="J66" s="13">
        <v>2306500</v>
      </c>
      <c r="K66" s="13">
        <v>2288200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1659700</v>
      </c>
      <c r="E72" s="13">
        <v>1614000</v>
      </c>
      <c r="F72" s="13">
        <v>1647300</v>
      </c>
      <c r="G72" s="13">
        <v>1540000</v>
      </c>
      <c r="H72" s="13">
        <v>1588200</v>
      </c>
      <c r="I72" s="13">
        <v>1680400</v>
      </c>
      <c r="J72" s="13">
        <v>1644000</v>
      </c>
      <c r="K72" s="13">
        <v>1577500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921400</v>
      </c>
      <c r="E76" s="13">
        <v>987600</v>
      </c>
      <c r="F76" s="13">
        <v>983500</v>
      </c>
      <c r="G76" s="13">
        <v>863400</v>
      </c>
      <c r="H76" s="13">
        <v>853700</v>
      </c>
      <c r="I76" s="13">
        <v>102800</v>
      </c>
      <c r="J76" s="13">
        <v>60900</v>
      </c>
      <c r="K76" s="13">
        <v>-10500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46300</v>
      </c>
      <c r="E81" s="13">
        <v>-19600</v>
      </c>
      <c r="F81" s="13">
        <v>107300</v>
      </c>
      <c r="G81" s="13">
        <v>-48200</v>
      </c>
      <c r="H81" s="13">
        <v>-92300</v>
      </c>
      <c r="I81" s="13">
        <v>36400</v>
      </c>
      <c r="J81" s="13">
        <v>66500</v>
      </c>
      <c r="K81" s="13">
        <v>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66800</v>
      </c>
      <c r="E83" s="13">
        <v>68100</v>
      </c>
      <c r="F83" s="13">
        <v>71500</v>
      </c>
      <c r="G83" s="13">
        <v>68600</v>
      </c>
      <c r="H83" s="13">
        <v>83600</v>
      </c>
      <c r="I83" s="13">
        <v>16500</v>
      </c>
      <c r="J83" s="13">
        <v>16000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174000</v>
      </c>
      <c r="E89" s="13">
        <v>2700</v>
      </c>
      <c r="F89" s="13">
        <v>22300</v>
      </c>
      <c r="G89" s="13">
        <v>149500</v>
      </c>
      <c r="H89" s="13">
        <v>112300</v>
      </c>
      <c r="I89" s="13">
        <v>-29600</v>
      </c>
      <c r="J89" s="13">
        <v>83400</v>
      </c>
      <c r="K89" s="13">
        <v>120500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-17700</v>
      </c>
      <c r="F91" s="13">
        <v>-35100</v>
      </c>
      <c r="G91" s="13">
        <v>7600</v>
      </c>
      <c r="H91" s="13">
        <v>-61900</v>
      </c>
      <c r="I91" s="13">
        <v>-21400</v>
      </c>
      <c r="J91" s="13">
        <v>-13000</v>
      </c>
      <c r="K91" s="13">
        <v>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383100</v>
      </c>
      <c r="E94" s="13">
        <v>-16700</v>
      </c>
      <c r="F94" s="13">
        <v>-35100</v>
      </c>
      <c r="G94" s="13">
        <v>-64600</v>
      </c>
      <c r="H94" s="13">
        <v>-2523900</v>
      </c>
      <c r="I94" s="13">
        <v>-121900</v>
      </c>
      <c r="J94" s="13">
        <v>-17800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-618200</v>
      </c>
      <c r="E100" s="13">
        <v>-329100</v>
      </c>
      <c r="F100" s="13">
        <v>-65700</v>
      </c>
      <c r="G100" s="13">
        <v>-80300</v>
      </c>
      <c r="H100" s="13">
        <v>1768600</v>
      </c>
      <c r="I100" s="13">
        <v>917300</v>
      </c>
      <c r="J100" s="13">
        <v>-43800</v>
      </c>
      <c r="K100" s="13">
        <v>-97200</v>
      </c>
    </row>
    <row r="101" spans="3:11" x14ac:dyDescent="0.2">
      <c r="C101" s="11" t="s">
        <v>19</v>
      </c>
      <c r="D101" s="13">
        <v>-6600</v>
      </c>
      <c r="E101" s="13">
        <v>3600</v>
      </c>
      <c r="F101" s="13">
        <v>-2500</v>
      </c>
      <c r="G101" s="13">
        <v>18000</v>
      </c>
      <c r="H101" s="13">
        <v>4400</v>
      </c>
      <c r="I101" s="13">
        <v>6000</v>
      </c>
      <c r="J101" s="13">
        <v>-13300</v>
      </c>
      <c r="K101" s="13">
        <v>-100</v>
      </c>
    </row>
    <row r="102" spans="3:11" x14ac:dyDescent="0.2">
      <c r="C102" s="11" t="s">
        <v>20</v>
      </c>
      <c r="D102" s="13">
        <v>-67700</v>
      </c>
      <c r="E102" s="13">
        <v>-339400</v>
      </c>
      <c r="F102" s="13">
        <v>-81100</v>
      </c>
      <c r="G102" s="13">
        <v>22600</v>
      </c>
      <c r="H102" s="13">
        <v>-638600</v>
      </c>
      <c r="I102" s="13">
        <v>771800</v>
      </c>
      <c r="J102" s="13">
        <v>8500</v>
      </c>
      <c r="K102" s="13">
        <v>20700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646700</v>
      </c>
      <c r="E8" s="13">
        <v>618400</v>
      </c>
      <c r="F8" s="13">
        <v>611500</v>
      </c>
      <c r="G8" s="13">
        <v>549900</v>
      </c>
      <c r="H8" s="13">
        <v>659000</v>
      </c>
      <c r="I8" s="13">
        <v>631900</v>
      </c>
      <c r="J8" s="13">
        <v>674400</v>
      </c>
      <c r="K8" s="13">
        <v>680700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-31900</v>
      </c>
      <c r="E15" s="13">
        <v>-30200</v>
      </c>
      <c r="F15" s="13">
        <v>-30500</v>
      </c>
      <c r="G15" s="13">
        <v>-31100</v>
      </c>
      <c r="H15" s="13">
        <v>-31400</v>
      </c>
      <c r="I15" s="13">
        <v>-30500</v>
      </c>
      <c r="J15" s="13">
        <v>-15200</v>
      </c>
      <c r="K15" s="13">
        <v>-16400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423100</v>
      </c>
      <c r="E17" s="13">
        <v>400100</v>
      </c>
      <c r="F17" s="13">
        <v>485700</v>
      </c>
      <c r="G17" s="13">
        <v>398100</v>
      </c>
      <c r="H17" s="13">
        <v>470300</v>
      </c>
      <c r="I17" s="13">
        <v>461500</v>
      </c>
      <c r="J17" s="13">
        <v>545300</v>
      </c>
      <c r="K17" s="13">
        <v>511200</v>
      </c>
    </row>
    <row r="18" spans="3:11" x14ac:dyDescent="0.2">
      <c r="C18" s="11" t="s">
        <v>30</v>
      </c>
      <c r="D18" s="13">
        <v>223600</v>
      </c>
      <c r="E18" s="13">
        <v>218300</v>
      </c>
      <c r="F18" s="13">
        <v>125800</v>
      </c>
      <c r="G18" s="13">
        <v>151800</v>
      </c>
      <c r="H18" s="13">
        <v>188600</v>
      </c>
      <c r="I18" s="13">
        <v>170400</v>
      </c>
      <c r="J18" s="13">
        <v>129200</v>
      </c>
      <c r="K18" s="13">
        <v>169500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-92100</v>
      </c>
      <c r="E20" s="13">
        <v>-161900</v>
      </c>
      <c r="F20" s="13">
        <v>-221300</v>
      </c>
      <c r="G20" s="13">
        <v>-191600</v>
      </c>
      <c r="H20" s="13">
        <v>-85500</v>
      </c>
      <c r="I20" s="13">
        <v>-157300</v>
      </c>
      <c r="J20" s="13">
        <v>-259100</v>
      </c>
      <c r="K20" s="13">
        <v>-137000</v>
      </c>
    </row>
    <row r="21" spans="3:11" x14ac:dyDescent="0.2">
      <c r="C21" s="11" t="s">
        <v>33</v>
      </c>
      <c r="D21" s="13">
        <v>163300</v>
      </c>
      <c r="E21" s="13">
        <v>86600</v>
      </c>
      <c r="F21" s="13">
        <v>-64900</v>
      </c>
      <c r="G21" s="13">
        <v>-8700</v>
      </c>
      <c r="H21" s="13">
        <v>134600</v>
      </c>
      <c r="I21" s="13">
        <v>43600</v>
      </c>
      <c r="J21" s="13">
        <v>-99400</v>
      </c>
      <c r="K21" s="13">
        <v>65100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131500</v>
      </c>
      <c r="E23" s="13">
        <v>56400</v>
      </c>
      <c r="F23" s="13">
        <v>-95400</v>
      </c>
      <c r="G23" s="13">
        <v>-39800</v>
      </c>
      <c r="H23" s="13">
        <v>103100</v>
      </c>
      <c r="I23" s="13">
        <v>13100</v>
      </c>
      <c r="J23" s="13">
        <v>-129900</v>
      </c>
      <c r="K23" s="13">
        <v>32400</v>
      </c>
    </row>
    <row r="24" spans="3:11" x14ac:dyDescent="0.2">
      <c r="C24" s="11" t="s">
        <v>36</v>
      </c>
      <c r="D24" s="13">
        <v>43400</v>
      </c>
      <c r="E24" s="13">
        <v>-8600</v>
      </c>
      <c r="F24" s="13">
        <v>-48800</v>
      </c>
      <c r="G24" s="13">
        <v>-33400</v>
      </c>
      <c r="H24" s="13">
        <v>2900</v>
      </c>
      <c r="I24" s="13">
        <v>-20200</v>
      </c>
      <c r="J24" s="13">
        <v>-50600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88000</v>
      </c>
      <c r="E26" s="13">
        <v>65000</v>
      </c>
      <c r="F26" s="13">
        <v>-46700</v>
      </c>
      <c r="G26" s="13">
        <v>-6400</v>
      </c>
      <c r="H26" s="13">
        <v>100200</v>
      </c>
      <c r="I26" s="13">
        <v>33300</v>
      </c>
      <c r="J26" s="13">
        <v>-79300</v>
      </c>
      <c r="K26" s="13">
        <v>21300</v>
      </c>
    </row>
    <row r="27" spans="3:11" x14ac:dyDescent="0.2">
      <c r="C27" s="11" t="s">
        <v>38</v>
      </c>
      <c r="D27" s="13">
        <v>87500</v>
      </c>
      <c r="E27" s="13">
        <v>64600</v>
      </c>
      <c r="F27" s="13">
        <v>-41700</v>
      </c>
      <c r="G27" s="13">
        <v>-6000</v>
      </c>
      <c r="H27" s="13">
        <v>97600</v>
      </c>
      <c r="I27" s="13">
        <v>36900</v>
      </c>
      <c r="J27" s="13">
        <v>-78000</v>
      </c>
      <c r="K27" s="13">
        <v>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-300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92100</v>
      </c>
      <c r="E32" s="13">
        <v>161900</v>
      </c>
      <c r="F32" s="13">
        <v>221300</v>
      </c>
      <c r="G32" s="13">
        <v>191600</v>
      </c>
      <c r="H32" s="13">
        <v>85500</v>
      </c>
      <c r="I32" s="13">
        <v>157300</v>
      </c>
      <c r="J32" s="13">
        <v>259100</v>
      </c>
      <c r="K32" s="13">
        <v>137000</v>
      </c>
    </row>
    <row r="33" spans="2:11" x14ac:dyDescent="0.2">
      <c r="C33" s="11" t="s">
        <v>44</v>
      </c>
      <c r="D33" s="13">
        <v>87500</v>
      </c>
      <c r="E33" s="13">
        <v>64600</v>
      </c>
      <c r="F33" s="13">
        <v>-41700</v>
      </c>
      <c r="G33" s="13">
        <v>-6000</v>
      </c>
      <c r="H33" s="13">
        <v>97600</v>
      </c>
      <c r="I33" s="13">
        <v>36900</v>
      </c>
      <c r="J33" s="13">
        <v>-78300</v>
      </c>
      <c r="K33" s="13">
        <v>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87500</v>
      </c>
      <c r="E35" s="13">
        <v>64600</v>
      </c>
      <c r="F35" s="13">
        <v>-41700</v>
      </c>
      <c r="G35" s="13">
        <v>-6000</v>
      </c>
      <c r="H35" s="13">
        <v>97600</v>
      </c>
      <c r="I35" s="13">
        <v>36900</v>
      </c>
      <c r="J35" s="13">
        <v>-78300</v>
      </c>
      <c r="K35" s="13">
        <v>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1826200</v>
      </c>
      <c r="E41" s="13">
        <v>1654000</v>
      </c>
      <c r="F41" s="13">
        <v>808000</v>
      </c>
      <c r="G41" s="13">
        <v>2185500</v>
      </c>
      <c r="H41" s="13">
        <v>2209800</v>
      </c>
      <c r="I41" s="13">
        <v>1598500</v>
      </c>
      <c r="J41" s="13">
        <v>1175400</v>
      </c>
      <c r="K41" s="13">
        <v>1738200</v>
      </c>
    </row>
    <row r="42" spans="2:11" x14ac:dyDescent="0.2">
      <c r="C42" s="11" t="s">
        <v>50</v>
      </c>
      <c r="D42" s="13">
        <v>2963700</v>
      </c>
      <c r="E42" s="13">
        <v>3008600</v>
      </c>
      <c r="F42" s="13">
        <v>3546100</v>
      </c>
      <c r="G42" s="13">
        <v>3609100</v>
      </c>
      <c r="H42" s="13">
        <v>3789900</v>
      </c>
      <c r="I42" s="13">
        <v>4592200</v>
      </c>
      <c r="J42" s="13">
        <v>4395100</v>
      </c>
      <c r="K42" s="13">
        <v>5280100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16300</v>
      </c>
      <c r="E47" s="13">
        <v>16100</v>
      </c>
      <c r="F47" s="13">
        <v>15700</v>
      </c>
      <c r="G47" s="13">
        <v>33600</v>
      </c>
      <c r="H47" s="13">
        <v>30000</v>
      </c>
      <c r="I47" s="13">
        <v>30600</v>
      </c>
      <c r="J47" s="13">
        <v>30200</v>
      </c>
      <c r="K47" s="13">
        <v>25700</v>
      </c>
    </row>
    <row r="48" spans="2:11" x14ac:dyDescent="0.2">
      <c r="C48" s="11" t="s">
        <v>56</v>
      </c>
      <c r="D48" s="13">
        <v>188000</v>
      </c>
      <c r="E48" s="13">
        <v>189200</v>
      </c>
      <c r="F48" s="13">
        <v>197200</v>
      </c>
      <c r="G48" s="13">
        <v>213900</v>
      </c>
      <c r="H48" s="13">
        <v>191200</v>
      </c>
      <c r="I48" s="13">
        <v>186400</v>
      </c>
      <c r="J48" s="13">
        <v>182800</v>
      </c>
      <c r="K48" s="13">
        <v>188100</v>
      </c>
    </row>
    <row r="49" spans="3:11" x14ac:dyDescent="0.2">
      <c r="C49" s="11" t="s">
        <v>57</v>
      </c>
      <c r="D49" s="13">
        <v>2473000</v>
      </c>
      <c r="E49" s="13">
        <v>2449700</v>
      </c>
      <c r="F49" s="13">
        <v>2423900</v>
      </c>
      <c r="G49" s="13">
        <v>2466700</v>
      </c>
      <c r="H49" s="13">
        <v>2464900</v>
      </c>
      <c r="I49" s="13">
        <v>2510600</v>
      </c>
      <c r="J49" s="13">
        <v>2503000</v>
      </c>
      <c r="K49" s="13">
        <v>2406400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249900</v>
      </c>
      <c r="E52" s="13">
        <v>256300</v>
      </c>
      <c r="F52" s="13">
        <v>243300</v>
      </c>
      <c r="G52" s="13">
        <v>536000</v>
      </c>
      <c r="H52" s="13">
        <v>486800</v>
      </c>
      <c r="I52" s="13">
        <v>478100</v>
      </c>
      <c r="J52" s="13">
        <v>433400</v>
      </c>
      <c r="K52" s="13">
        <v>355600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44289600</v>
      </c>
      <c r="E54" s="13">
        <v>43387600</v>
      </c>
      <c r="F54" s="13">
        <v>42371700</v>
      </c>
      <c r="G54" s="13">
        <v>43997500</v>
      </c>
      <c r="H54" s="13">
        <v>43731900</v>
      </c>
      <c r="I54" s="13">
        <v>43756600</v>
      </c>
      <c r="J54" s="13">
        <v>43950300</v>
      </c>
      <c r="K54" s="13">
        <v>45520400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1509300</v>
      </c>
      <c r="E57" s="13">
        <v>1434500</v>
      </c>
      <c r="F57" s="13">
        <v>690900</v>
      </c>
      <c r="G57" s="13">
        <v>1232400</v>
      </c>
      <c r="H57" s="13">
        <v>1085500</v>
      </c>
      <c r="I57" s="13">
        <v>610100</v>
      </c>
      <c r="J57" s="13">
        <v>388900</v>
      </c>
      <c r="K57" s="13">
        <v>578200</v>
      </c>
    </row>
    <row r="58" spans="3:11" x14ac:dyDescent="0.2">
      <c r="C58" s="11" t="s">
        <v>66</v>
      </c>
      <c r="D58" s="13">
        <v>1915700</v>
      </c>
      <c r="E58" s="13">
        <v>1222400</v>
      </c>
      <c r="F58" s="13">
        <v>1655900</v>
      </c>
      <c r="G58" s="13">
        <v>2431700</v>
      </c>
      <c r="H58" s="13">
        <v>2396000</v>
      </c>
      <c r="I58" s="13">
        <v>2307400</v>
      </c>
      <c r="J58" s="13">
        <v>1324600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22000</v>
      </c>
      <c r="F59" s="13">
        <v>2000</v>
      </c>
      <c r="G59" s="13">
        <v>1000</v>
      </c>
      <c r="H59" s="13">
        <v>1000</v>
      </c>
      <c r="I59" s="13">
        <v>1400</v>
      </c>
      <c r="J59" s="13">
        <v>400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12257200</v>
      </c>
      <c r="E61" s="13">
        <v>11902000</v>
      </c>
      <c r="F61" s="13">
        <v>11306200</v>
      </c>
      <c r="G61" s="13">
        <v>11271200</v>
      </c>
      <c r="H61" s="13">
        <v>11249600</v>
      </c>
      <c r="I61" s="13">
        <v>10952300</v>
      </c>
      <c r="J61" s="13">
        <v>10815100</v>
      </c>
      <c r="K61" s="13">
        <v>11479200</v>
      </c>
    </row>
    <row r="62" spans="3:11" x14ac:dyDescent="0.2">
      <c r="C62" s="11" t="s">
        <v>70</v>
      </c>
      <c r="D62" s="13">
        <v>314600</v>
      </c>
      <c r="E62" s="13">
        <v>269500</v>
      </c>
      <c r="F62" s="13">
        <v>303700</v>
      </c>
      <c r="G62" s="13">
        <v>613900</v>
      </c>
      <c r="H62" s="13">
        <v>560200</v>
      </c>
      <c r="I62" s="13">
        <v>579700</v>
      </c>
      <c r="J62" s="13">
        <v>567500</v>
      </c>
      <c r="K62" s="13">
        <v>619100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39351000</v>
      </c>
      <c r="E66" s="13">
        <v>38511000</v>
      </c>
      <c r="F66" s="13">
        <v>37555000</v>
      </c>
      <c r="G66" s="13">
        <v>39123600</v>
      </c>
      <c r="H66" s="13">
        <v>38846300</v>
      </c>
      <c r="I66" s="13">
        <v>38925900</v>
      </c>
      <c r="J66" s="13">
        <v>39158300</v>
      </c>
      <c r="K66" s="13">
        <v>40703600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2108800</v>
      </c>
      <c r="E72" s="13">
        <v>2023100</v>
      </c>
      <c r="F72" s="13">
        <v>1902500</v>
      </c>
      <c r="G72" s="13">
        <v>2032300</v>
      </c>
      <c r="H72" s="13">
        <v>2037000</v>
      </c>
      <c r="I72" s="13">
        <v>1982000</v>
      </c>
      <c r="J72" s="13">
        <v>1949700</v>
      </c>
      <c r="K72" s="13">
        <v>1998300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4938500</v>
      </c>
      <c r="E76" s="13">
        <v>4876600</v>
      </c>
      <c r="F76" s="13">
        <v>4816700</v>
      </c>
      <c r="G76" s="13">
        <v>4873800</v>
      </c>
      <c r="H76" s="13">
        <v>4885700</v>
      </c>
      <c r="I76" s="13">
        <v>4830700</v>
      </c>
      <c r="J76" s="13">
        <v>4792000</v>
      </c>
      <c r="K76" s="13">
        <v>4816900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87500</v>
      </c>
      <c r="E81" s="13">
        <v>64600</v>
      </c>
      <c r="F81" s="13">
        <v>-41700</v>
      </c>
      <c r="G81" s="13">
        <v>-6000</v>
      </c>
      <c r="H81" s="13">
        <v>97600</v>
      </c>
      <c r="I81" s="13">
        <v>36900</v>
      </c>
      <c r="J81" s="13">
        <v>-78300</v>
      </c>
      <c r="K81" s="13">
        <v>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30200</v>
      </c>
      <c r="F83" s="13">
        <v>30500</v>
      </c>
      <c r="G83" s="13">
        <v>31100</v>
      </c>
      <c r="H83" s="13">
        <v>31400</v>
      </c>
      <c r="I83" s="13">
        <v>30500</v>
      </c>
      <c r="J83" s="13">
        <v>30600</v>
      </c>
      <c r="K83" s="13">
        <v>32600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-70600</v>
      </c>
      <c r="E89" s="13">
        <v>582300</v>
      </c>
      <c r="F89" s="13">
        <v>167600</v>
      </c>
      <c r="G89" s="13">
        <v>51400</v>
      </c>
      <c r="H89" s="13">
        <v>-664700</v>
      </c>
      <c r="I89" s="13">
        <v>-1654400</v>
      </c>
      <c r="J89" s="13">
        <v>-509200</v>
      </c>
      <c r="K89" s="13">
        <v>-13500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-23600</v>
      </c>
      <c r="F91" s="13">
        <v>-25700</v>
      </c>
      <c r="G91" s="13">
        <v>-49900</v>
      </c>
      <c r="H91" s="13">
        <v>-35300</v>
      </c>
      <c r="I91" s="13">
        <v>-20700</v>
      </c>
      <c r="J91" s="13">
        <v>-44100</v>
      </c>
      <c r="K91" s="13">
        <v>29300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-23600</v>
      </c>
      <c r="F94" s="13">
        <v>-25800</v>
      </c>
      <c r="G94" s="13">
        <v>-49900</v>
      </c>
      <c r="H94" s="13">
        <v>-35200</v>
      </c>
      <c r="I94" s="13">
        <v>-20800</v>
      </c>
      <c r="J94" s="13">
        <v>-47800</v>
      </c>
      <c r="K94" s="13">
        <v>-41600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-15300</v>
      </c>
      <c r="F96" s="13">
        <v>0</v>
      </c>
      <c r="G96" s="13">
        <v>0</v>
      </c>
      <c r="H96" s="13">
        <v>0</v>
      </c>
      <c r="I96" s="13">
        <v>-900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173600</v>
      </c>
      <c r="E100" s="13">
        <v>-385900</v>
      </c>
      <c r="F100" s="13">
        <v>-381600</v>
      </c>
      <c r="G100" s="13">
        <v>-409900</v>
      </c>
      <c r="H100" s="13">
        <v>203000</v>
      </c>
      <c r="I100" s="13">
        <v>1116500</v>
      </c>
      <c r="J100" s="13">
        <v>349500</v>
      </c>
      <c r="K100" s="13">
        <v>100800</v>
      </c>
    </row>
    <row r="101" spans="3:11" x14ac:dyDescent="0.2">
      <c r="C101" s="11" t="s">
        <v>19</v>
      </c>
      <c r="D101" s="13">
        <v>94800</v>
      </c>
      <c r="E101" s="13">
        <v>-22300</v>
      </c>
      <c r="F101" s="13">
        <v>80000</v>
      </c>
      <c r="G101" s="13">
        <v>26400</v>
      </c>
      <c r="H101" s="13">
        <v>70900</v>
      </c>
      <c r="I101" s="13">
        <v>-46200</v>
      </c>
      <c r="J101" s="13">
        <v>29000</v>
      </c>
      <c r="K101" s="13">
        <v>-7000</v>
      </c>
    </row>
    <row r="102" spans="3:11" x14ac:dyDescent="0.2">
      <c r="C102" s="11" t="s">
        <v>20</v>
      </c>
      <c r="D102" s="13">
        <v>185800</v>
      </c>
      <c r="E102" s="13">
        <v>150500</v>
      </c>
      <c r="F102" s="13">
        <v>-160000</v>
      </c>
      <c r="G102" s="13">
        <v>-382000</v>
      </c>
      <c r="H102" s="13">
        <v>-426000</v>
      </c>
      <c r="I102" s="13">
        <v>-604900</v>
      </c>
      <c r="J102" s="13">
        <v>-178500</v>
      </c>
      <c r="K102" s="13">
        <v>40500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5100</v>
      </c>
      <c r="E8" s="13">
        <v>6200</v>
      </c>
      <c r="F8" s="13">
        <v>6100</v>
      </c>
      <c r="G8" s="13">
        <v>6100</v>
      </c>
      <c r="H8" s="13">
        <v>4500</v>
      </c>
      <c r="I8" s="13">
        <v>5100</v>
      </c>
      <c r="J8" s="13">
        <v>4900</v>
      </c>
      <c r="K8" s="13">
        <v>5600</v>
      </c>
    </row>
    <row r="9" spans="1:11" x14ac:dyDescent="0.2">
      <c r="C9" s="11" t="s">
        <v>22</v>
      </c>
      <c r="D9" s="13">
        <v>3500</v>
      </c>
      <c r="E9" s="13">
        <v>3600</v>
      </c>
      <c r="F9" s="13">
        <v>3100</v>
      </c>
      <c r="G9" s="13">
        <v>3400</v>
      </c>
      <c r="H9" s="13">
        <v>3200</v>
      </c>
      <c r="I9" s="13">
        <v>4100</v>
      </c>
      <c r="J9" s="13">
        <v>4500</v>
      </c>
      <c r="K9" s="13">
        <v>4300</v>
      </c>
    </row>
    <row r="10" spans="1:11" x14ac:dyDescent="0.2">
      <c r="C10" s="11" t="s">
        <v>23</v>
      </c>
      <c r="D10" s="13">
        <v>1600</v>
      </c>
      <c r="E10" s="13">
        <v>2600</v>
      </c>
      <c r="F10" s="13">
        <v>3000</v>
      </c>
      <c r="G10" s="13">
        <v>2700</v>
      </c>
      <c r="H10" s="13">
        <v>1300</v>
      </c>
      <c r="I10" s="13">
        <v>1000</v>
      </c>
      <c r="J10" s="13">
        <v>400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5200</v>
      </c>
      <c r="F17" s="13">
        <v>4700</v>
      </c>
      <c r="G17" s="13">
        <v>4500</v>
      </c>
      <c r="H17" s="13">
        <v>4900</v>
      </c>
      <c r="I17" s="13">
        <v>5700</v>
      </c>
      <c r="J17" s="13">
        <v>5800</v>
      </c>
      <c r="K17" s="13">
        <v>5600</v>
      </c>
    </row>
    <row r="18" spans="3:11" x14ac:dyDescent="0.2">
      <c r="C18" s="11" t="s">
        <v>30</v>
      </c>
      <c r="D18" s="13">
        <v>800</v>
      </c>
      <c r="E18" s="13">
        <v>1000</v>
      </c>
      <c r="F18" s="13">
        <v>1400</v>
      </c>
      <c r="G18" s="13">
        <v>1600</v>
      </c>
      <c r="H18" s="13">
        <v>-400</v>
      </c>
      <c r="I18" s="13">
        <v>-600</v>
      </c>
      <c r="J18" s="13">
        <v>-900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1100</v>
      </c>
      <c r="F21" s="13">
        <v>1400</v>
      </c>
      <c r="G21" s="13">
        <v>1600</v>
      </c>
      <c r="H21" s="13">
        <v>-400</v>
      </c>
      <c r="I21" s="13">
        <v>-500</v>
      </c>
      <c r="J21" s="13">
        <v>-700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1000</v>
      </c>
      <c r="F23" s="13">
        <v>1400</v>
      </c>
      <c r="G23" s="13">
        <v>1500</v>
      </c>
      <c r="H23" s="13">
        <v>-500</v>
      </c>
      <c r="I23" s="13">
        <v>-600</v>
      </c>
      <c r="J23" s="13">
        <v>-900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0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900</v>
      </c>
      <c r="F26" s="13">
        <v>1200</v>
      </c>
      <c r="G26" s="13">
        <v>1500</v>
      </c>
      <c r="H26" s="13">
        <v>-500</v>
      </c>
      <c r="I26" s="13">
        <v>-600</v>
      </c>
      <c r="J26" s="13">
        <v>-900</v>
      </c>
      <c r="K26" s="13">
        <v>0</v>
      </c>
    </row>
    <row r="27" spans="3:11" x14ac:dyDescent="0.2">
      <c r="C27" s="11" t="s">
        <v>38</v>
      </c>
      <c r="D27" s="13">
        <v>800</v>
      </c>
      <c r="E27" s="13">
        <v>900</v>
      </c>
      <c r="F27" s="13">
        <v>1200</v>
      </c>
      <c r="G27" s="13">
        <v>1500</v>
      </c>
      <c r="H27" s="13">
        <v>-500</v>
      </c>
      <c r="I27" s="13">
        <v>-600</v>
      </c>
      <c r="J27" s="13">
        <v>-900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900</v>
      </c>
      <c r="F33" s="13">
        <v>1200</v>
      </c>
      <c r="G33" s="13">
        <v>1500</v>
      </c>
      <c r="H33" s="13">
        <v>-400</v>
      </c>
      <c r="I33" s="13">
        <v>-600</v>
      </c>
      <c r="J33" s="13">
        <v>-800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900</v>
      </c>
      <c r="F35" s="13">
        <v>1200</v>
      </c>
      <c r="G35" s="13">
        <v>1500</v>
      </c>
      <c r="H35" s="13">
        <v>-400</v>
      </c>
      <c r="I35" s="13">
        <v>-600</v>
      </c>
      <c r="J35" s="13">
        <v>-800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4600</v>
      </c>
      <c r="F41" s="13">
        <v>5000</v>
      </c>
      <c r="G41" s="13">
        <v>3400</v>
      </c>
      <c r="H41" s="13">
        <v>3200</v>
      </c>
      <c r="I41" s="13">
        <v>2000</v>
      </c>
      <c r="J41" s="13">
        <v>3200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3400</v>
      </c>
      <c r="F43" s="13">
        <v>1500</v>
      </c>
      <c r="G43" s="13">
        <v>2600</v>
      </c>
      <c r="H43" s="13">
        <v>2200</v>
      </c>
      <c r="I43" s="13">
        <v>3700</v>
      </c>
      <c r="J43" s="13">
        <v>2300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300</v>
      </c>
      <c r="H45" s="13">
        <v>300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8600</v>
      </c>
      <c r="E46" s="13">
        <v>8300</v>
      </c>
      <c r="F46" s="13">
        <v>6900</v>
      </c>
      <c r="G46" s="13">
        <v>6300</v>
      </c>
      <c r="H46" s="13">
        <v>5700</v>
      </c>
      <c r="I46" s="13">
        <v>6100</v>
      </c>
      <c r="J46" s="13">
        <v>5800</v>
      </c>
      <c r="K46" s="13">
        <v>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>
        <v>300</v>
      </c>
      <c r="H48" s="13">
        <v>300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8500</v>
      </c>
      <c r="F54" s="13">
        <v>7200</v>
      </c>
      <c r="G54" s="13">
        <v>6600</v>
      </c>
      <c r="H54" s="13">
        <v>6000</v>
      </c>
      <c r="I54" s="13">
        <v>6500</v>
      </c>
      <c r="J54" s="13">
        <v>6300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1200</v>
      </c>
      <c r="F57" s="13">
        <v>1500</v>
      </c>
      <c r="G57" s="13">
        <v>2000</v>
      </c>
      <c r="H57" s="13">
        <v>2500</v>
      </c>
      <c r="I57" s="13">
        <v>5300</v>
      </c>
      <c r="J57" s="13">
        <v>5500</v>
      </c>
      <c r="K57" s="13">
        <v>4800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3800</v>
      </c>
      <c r="E59" s="13">
        <v>4800</v>
      </c>
      <c r="F59" s="13">
        <v>4100</v>
      </c>
      <c r="G59" s="13">
        <v>4200</v>
      </c>
      <c r="H59" s="13">
        <v>4200</v>
      </c>
      <c r="I59" s="13">
        <v>3800</v>
      </c>
      <c r="J59" s="13">
        <v>2700</v>
      </c>
      <c r="K59" s="13">
        <v>3200</v>
      </c>
    </row>
    <row r="60" spans="3:11" x14ac:dyDescent="0.2">
      <c r="C60" s="11" t="s">
        <v>68</v>
      </c>
      <c r="D60" s="13">
        <v>5700</v>
      </c>
      <c r="E60" s="13">
        <v>6100</v>
      </c>
      <c r="F60" s="13">
        <v>5700</v>
      </c>
      <c r="G60" s="13">
        <v>6400</v>
      </c>
      <c r="H60" s="13">
        <v>6900</v>
      </c>
      <c r="I60" s="13">
        <v>9300</v>
      </c>
      <c r="J60" s="13">
        <v>8400</v>
      </c>
      <c r="K60" s="13">
        <v>8300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1500</v>
      </c>
      <c r="I62" s="13">
        <v>1500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7200</v>
      </c>
      <c r="F66" s="13">
        <v>6800</v>
      </c>
      <c r="G66" s="13">
        <v>7500</v>
      </c>
      <c r="H66" s="13">
        <v>8500</v>
      </c>
      <c r="I66" s="13">
        <v>10900</v>
      </c>
      <c r="J66" s="13">
        <v>10100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14600</v>
      </c>
      <c r="J70" s="13">
        <v>14600</v>
      </c>
      <c r="K70" s="13">
        <v>14600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-63300</v>
      </c>
      <c r="E72" s="13">
        <v>-64100</v>
      </c>
      <c r="F72" s="13">
        <v>-65000</v>
      </c>
      <c r="G72" s="13">
        <v>-66200</v>
      </c>
      <c r="H72" s="13">
        <v>-67700</v>
      </c>
      <c r="I72" s="13">
        <v>-67300</v>
      </c>
      <c r="J72" s="13">
        <v>-66700</v>
      </c>
      <c r="K72" s="13">
        <v>-65800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1300</v>
      </c>
      <c r="F76" s="13">
        <v>400</v>
      </c>
      <c r="G76" s="13">
        <v>-900</v>
      </c>
      <c r="H76" s="13">
        <v>-2500</v>
      </c>
      <c r="I76" s="13">
        <v>-18900</v>
      </c>
      <c r="J76" s="13">
        <v>-18300</v>
      </c>
      <c r="K76" s="13">
        <v>-17500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800</v>
      </c>
      <c r="E81" s="13">
        <v>900</v>
      </c>
      <c r="F81" s="13">
        <v>1200</v>
      </c>
      <c r="G81" s="13">
        <v>1500</v>
      </c>
      <c r="H81" s="13">
        <v>-400</v>
      </c>
      <c r="I81" s="13">
        <v>-600</v>
      </c>
      <c r="J81" s="13">
        <v>-800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-400</v>
      </c>
      <c r="F89" s="13">
        <v>1700</v>
      </c>
      <c r="G89" s="13">
        <v>200</v>
      </c>
      <c r="H89" s="13">
        <v>-1000</v>
      </c>
      <c r="I89" s="13">
        <v>-1000</v>
      </c>
      <c r="J89" s="13">
        <v>500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100</v>
      </c>
      <c r="H100" s="13">
        <v>2200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-400</v>
      </c>
      <c r="F102" s="13">
        <v>1600</v>
      </c>
      <c r="G102" s="13">
        <v>200</v>
      </c>
      <c r="H102" s="13">
        <v>1200</v>
      </c>
      <c r="I102" s="13">
        <v>-1200</v>
      </c>
      <c r="J102" s="13">
        <v>400</v>
      </c>
      <c r="K102" s="13">
        <v>300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>
        <v>30700</v>
      </c>
      <c r="F12" s="13">
        <v>26900</v>
      </c>
      <c r="G12" s="13">
        <v>18500</v>
      </c>
      <c r="H12" s="13">
        <v>12500</v>
      </c>
      <c r="I12" s="13">
        <v>21500</v>
      </c>
      <c r="J12" s="13">
        <v>21200</v>
      </c>
      <c r="K12" s="13">
        <v>23900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37100</v>
      </c>
      <c r="F17" s="13">
        <v>32700</v>
      </c>
      <c r="G17" s="13">
        <v>23800</v>
      </c>
      <c r="H17" s="13">
        <v>18700</v>
      </c>
      <c r="I17" s="13">
        <v>27800</v>
      </c>
      <c r="J17" s="13">
        <v>28100</v>
      </c>
      <c r="K17" s="13">
        <v>30200</v>
      </c>
    </row>
    <row r="18" spans="3:11" x14ac:dyDescent="0.2">
      <c r="C18" s="11" t="s">
        <v>30</v>
      </c>
      <c r="D18" s="13" t="s">
        <v>92</v>
      </c>
      <c r="E18" s="13">
        <v>-37100</v>
      </c>
      <c r="F18" s="13">
        <v>-32700</v>
      </c>
      <c r="G18" s="13">
        <v>-23800</v>
      </c>
      <c r="H18" s="13">
        <v>-18600</v>
      </c>
      <c r="I18" s="13">
        <v>-27700</v>
      </c>
      <c r="J18" s="13">
        <v>-28000</v>
      </c>
      <c r="K18" s="13">
        <v>-30200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1400</v>
      </c>
      <c r="G20" s="13">
        <v>900</v>
      </c>
      <c r="H20" s="13">
        <v>900</v>
      </c>
      <c r="I20" s="13">
        <v>800</v>
      </c>
      <c r="J20" s="13">
        <v>800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-35400</v>
      </c>
      <c r="F21" s="13">
        <v>-31200</v>
      </c>
      <c r="G21" s="13">
        <v>-22800</v>
      </c>
      <c r="H21" s="13">
        <v>-17700</v>
      </c>
      <c r="I21" s="13">
        <v>-26900</v>
      </c>
      <c r="J21" s="13">
        <v>-27200</v>
      </c>
      <c r="K21" s="13">
        <v>-29400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-37400</v>
      </c>
      <c r="E23" s="13">
        <v>-35500</v>
      </c>
      <c r="F23" s="13">
        <v>-31300</v>
      </c>
      <c r="G23" s="13">
        <v>-22900</v>
      </c>
      <c r="H23" s="13">
        <v>-17800</v>
      </c>
      <c r="I23" s="13">
        <v>-26900</v>
      </c>
      <c r="J23" s="13">
        <v>-27300</v>
      </c>
      <c r="K23" s="13">
        <v>-29400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-37400</v>
      </c>
      <c r="E26" s="13">
        <v>-35500</v>
      </c>
      <c r="F26" s="13">
        <v>-31300</v>
      </c>
      <c r="G26" s="13">
        <v>-22900</v>
      </c>
      <c r="H26" s="13">
        <v>-17800</v>
      </c>
      <c r="I26" s="13">
        <v>-26900</v>
      </c>
      <c r="J26" s="13">
        <v>-27500</v>
      </c>
      <c r="K26" s="13">
        <v>-30300</v>
      </c>
    </row>
    <row r="27" spans="3:11" x14ac:dyDescent="0.2">
      <c r="C27" s="11" t="s">
        <v>38</v>
      </c>
      <c r="D27" s="13">
        <v>-37400</v>
      </c>
      <c r="E27" s="13">
        <v>-35500</v>
      </c>
      <c r="F27" s="13">
        <v>-31300</v>
      </c>
      <c r="G27" s="13">
        <v>-22900</v>
      </c>
      <c r="H27" s="13">
        <v>-17800</v>
      </c>
      <c r="I27" s="13">
        <v>-26900</v>
      </c>
      <c r="J27" s="13">
        <v>-27500</v>
      </c>
      <c r="K27" s="13">
        <v>-30300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-1400</v>
      </c>
      <c r="G32" s="13">
        <v>-900</v>
      </c>
      <c r="H32" s="13">
        <v>-900</v>
      </c>
      <c r="I32" s="13">
        <v>-800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-37400</v>
      </c>
      <c r="E33" s="13">
        <v>-35500</v>
      </c>
      <c r="F33" s="13">
        <v>-30200</v>
      </c>
      <c r="G33" s="13">
        <v>-22900</v>
      </c>
      <c r="H33" s="13">
        <v>-17800</v>
      </c>
      <c r="I33" s="13">
        <v>-26900</v>
      </c>
      <c r="J33" s="13">
        <v>-27500</v>
      </c>
      <c r="K33" s="13">
        <v>-30300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-37400</v>
      </c>
      <c r="E35" s="13">
        <v>-35500</v>
      </c>
      <c r="F35" s="13">
        <v>-30200</v>
      </c>
      <c r="G35" s="13">
        <v>-22900</v>
      </c>
      <c r="H35" s="13">
        <v>-17800</v>
      </c>
      <c r="I35" s="13">
        <v>-26900</v>
      </c>
      <c r="J35" s="13">
        <v>-27500</v>
      </c>
      <c r="K35" s="13">
        <v>-30300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</v>
      </c>
      <c r="E41" s="13">
        <v>74400</v>
      </c>
      <c r="F41" s="13">
        <v>37800</v>
      </c>
      <c r="G41" s="13">
        <v>52300</v>
      </c>
      <c r="H41" s="13">
        <v>29600</v>
      </c>
      <c r="I41" s="13">
        <v>23600</v>
      </c>
      <c r="J41" s="13">
        <v>48600</v>
      </c>
      <c r="K41" s="13">
        <v>200400</v>
      </c>
    </row>
    <row r="42" spans="2:11" x14ac:dyDescent="0.2">
      <c r="C42" s="11" t="s">
        <v>50</v>
      </c>
      <c r="D42" s="13">
        <v>334000</v>
      </c>
      <c r="E42" s="13">
        <v>362600</v>
      </c>
      <c r="F42" s="13">
        <v>426500</v>
      </c>
      <c r="G42" s="13">
        <v>275800</v>
      </c>
      <c r="H42" s="13">
        <v>313000</v>
      </c>
      <c r="I42" s="13">
        <v>344200</v>
      </c>
      <c r="J42" s="13">
        <v>335500</v>
      </c>
      <c r="K42" s="13">
        <v>337400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</v>
      </c>
      <c r="E45" s="13">
        <v>6100</v>
      </c>
      <c r="F45" s="13">
        <v>4900</v>
      </c>
      <c r="G45" s="13">
        <v>5300</v>
      </c>
      <c r="H45" s="13">
        <v>6100</v>
      </c>
      <c r="I45" s="13">
        <v>3800</v>
      </c>
      <c r="J45" s="13">
        <v>4000</v>
      </c>
      <c r="K45" s="13">
        <v>4000</v>
      </c>
    </row>
    <row r="46" spans="2:11" x14ac:dyDescent="0.2">
      <c r="C46" s="11" t="s">
        <v>54</v>
      </c>
      <c r="D46" s="13">
        <v>409700</v>
      </c>
      <c r="E46" s="13">
        <v>443200</v>
      </c>
      <c r="F46" s="13">
        <v>469200</v>
      </c>
      <c r="G46" s="13">
        <v>333400</v>
      </c>
      <c r="H46" s="13">
        <v>348800</v>
      </c>
      <c r="I46" s="13">
        <v>371600</v>
      </c>
      <c r="J46" s="13">
        <v>388200</v>
      </c>
      <c r="K46" s="13">
        <v>541800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1100</v>
      </c>
      <c r="G48" s="13">
        <v>700</v>
      </c>
      <c r="H48" s="13">
        <v>600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412100</v>
      </c>
      <c r="E54" s="13">
        <v>445600</v>
      </c>
      <c r="F54" s="13">
        <v>471500</v>
      </c>
      <c r="G54" s="13">
        <v>334200</v>
      </c>
      <c r="H54" s="13">
        <v>349500</v>
      </c>
      <c r="I54" s="13">
        <v>372300</v>
      </c>
      <c r="J54" s="13">
        <v>388900</v>
      </c>
      <c r="K54" s="13">
        <v>542600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10000</v>
      </c>
      <c r="F57" s="13">
        <v>6200</v>
      </c>
      <c r="G57" s="13">
        <v>4400</v>
      </c>
      <c r="H57" s="13">
        <v>1800</v>
      </c>
      <c r="I57" s="13">
        <v>7200</v>
      </c>
      <c r="J57" s="13">
        <v>3800</v>
      </c>
      <c r="K57" s="13">
        <v>5400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125000</v>
      </c>
    </row>
    <row r="59" spans="3:11" x14ac:dyDescent="0.2">
      <c r="C59" s="11" t="s">
        <v>67</v>
      </c>
      <c r="D59" s="13">
        <v>13600</v>
      </c>
      <c r="E59" s="13">
        <v>9600</v>
      </c>
      <c r="F59" s="13">
        <v>8000</v>
      </c>
      <c r="G59" s="13">
        <v>7500</v>
      </c>
      <c r="H59" s="13">
        <v>5200</v>
      </c>
      <c r="I59" s="13">
        <v>9200</v>
      </c>
      <c r="J59" s="13">
        <v>6800</v>
      </c>
      <c r="K59" s="13">
        <v>10300</v>
      </c>
    </row>
    <row r="60" spans="3:11" x14ac:dyDescent="0.2">
      <c r="C60" s="11" t="s">
        <v>68</v>
      </c>
      <c r="D60" s="13">
        <v>18900</v>
      </c>
      <c r="E60" s="13">
        <v>19700</v>
      </c>
      <c r="F60" s="13">
        <v>14200</v>
      </c>
      <c r="G60" s="13">
        <v>11900</v>
      </c>
      <c r="H60" s="13">
        <v>7000</v>
      </c>
      <c r="I60" s="13">
        <v>16300</v>
      </c>
      <c r="J60" s="13">
        <v>10500</v>
      </c>
      <c r="K60" s="13">
        <v>140700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2800</v>
      </c>
      <c r="F62" s="13">
        <v>2800</v>
      </c>
      <c r="G62" s="13">
        <v>2900</v>
      </c>
      <c r="H62" s="13">
        <v>2900</v>
      </c>
      <c r="I62" s="13">
        <v>2900</v>
      </c>
      <c r="J62" s="13">
        <v>2900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</v>
      </c>
      <c r="E66" s="13">
        <v>22500</v>
      </c>
      <c r="F66" s="13">
        <v>17000</v>
      </c>
      <c r="G66" s="13">
        <v>14800</v>
      </c>
      <c r="H66" s="13">
        <v>9900</v>
      </c>
      <c r="I66" s="13">
        <v>19300</v>
      </c>
      <c r="J66" s="13">
        <v>13400</v>
      </c>
      <c r="K66" s="13">
        <v>143300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-480100</v>
      </c>
      <c r="E72" s="13">
        <v>-442700</v>
      </c>
      <c r="F72" s="13">
        <v>-407200</v>
      </c>
      <c r="G72" s="13">
        <v>-377000</v>
      </c>
      <c r="H72" s="13">
        <v>-354200</v>
      </c>
      <c r="I72" s="13">
        <v>-336400</v>
      </c>
      <c r="J72" s="13">
        <v>-309500</v>
      </c>
      <c r="K72" s="13">
        <v>-282000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390400</v>
      </c>
      <c r="E76" s="13">
        <v>423200</v>
      </c>
      <c r="F76" s="13">
        <v>454400</v>
      </c>
      <c r="G76" s="13">
        <v>319400</v>
      </c>
      <c r="H76" s="13">
        <v>339700</v>
      </c>
      <c r="I76" s="13">
        <v>353000</v>
      </c>
      <c r="J76" s="13">
        <v>375500</v>
      </c>
      <c r="K76" s="13">
        <v>399300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-37400</v>
      </c>
      <c r="E81" s="13">
        <v>-35500</v>
      </c>
      <c r="F81" s="13">
        <v>-30200</v>
      </c>
      <c r="G81" s="13">
        <v>-22900</v>
      </c>
      <c r="H81" s="13">
        <v>-17800</v>
      </c>
      <c r="I81" s="13">
        <v>-26900</v>
      </c>
      <c r="J81" s="13">
        <v>-27500</v>
      </c>
      <c r="K81" s="13">
        <v>-30300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-33600</v>
      </c>
      <c r="E89" s="13">
        <v>-27000</v>
      </c>
      <c r="F89" s="13">
        <v>-24800</v>
      </c>
      <c r="G89" s="13">
        <v>-14400</v>
      </c>
      <c r="H89" s="13">
        <v>-24900</v>
      </c>
      <c r="I89" s="13">
        <v>-16400</v>
      </c>
      <c r="J89" s="13">
        <v>-28500</v>
      </c>
      <c r="K89" s="13">
        <v>-29700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-500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29000</v>
      </c>
      <c r="E94" s="13">
        <v>63300</v>
      </c>
      <c r="F94" s="13">
        <v>-151900</v>
      </c>
      <c r="G94" s="13">
        <v>37200</v>
      </c>
      <c r="H94" s="13">
        <v>30900</v>
      </c>
      <c r="I94" s="13">
        <v>-8900</v>
      </c>
      <c r="J94" s="13">
        <v>1700</v>
      </c>
      <c r="K94" s="13">
        <v>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162100</v>
      </c>
      <c r="G100" s="13">
        <v>0</v>
      </c>
      <c r="H100" s="13">
        <v>0</v>
      </c>
      <c r="I100" s="13">
        <v>200</v>
      </c>
      <c r="J100" s="13">
        <v>-125000</v>
      </c>
      <c r="K100" s="13">
        <v>125100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36600</v>
      </c>
      <c r="F102" s="13">
        <v>-14600</v>
      </c>
      <c r="G102" s="13">
        <v>22800</v>
      </c>
      <c r="H102" s="13">
        <v>6000</v>
      </c>
      <c r="I102" s="13">
        <v>-25000</v>
      </c>
      <c r="J102" s="13">
        <v>-151700</v>
      </c>
      <c r="K102" s="13">
        <v>148400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-400</v>
      </c>
      <c r="H72" s="13">
        <v>-400</v>
      </c>
      <c r="I72" s="13">
        <v>-400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>
        <v>100</v>
      </c>
      <c r="H76" s="13">
        <v>100</v>
      </c>
      <c r="I76" s="13">
        <v>100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128500</v>
      </c>
      <c r="E8" s="13">
        <v>131500</v>
      </c>
      <c r="F8" s="13">
        <v>126700</v>
      </c>
      <c r="G8" s="13">
        <v>114500</v>
      </c>
      <c r="H8" s="13">
        <v>121600</v>
      </c>
      <c r="I8" s="13">
        <v>120800</v>
      </c>
      <c r="J8" s="13">
        <v>119600</v>
      </c>
      <c r="K8" s="13">
        <v>104200</v>
      </c>
    </row>
    <row r="9" spans="1:11" x14ac:dyDescent="0.2">
      <c r="C9" s="11" t="s">
        <v>22</v>
      </c>
      <c r="D9" s="13">
        <v>39000</v>
      </c>
      <c r="E9" s="13">
        <v>39700</v>
      </c>
      <c r="F9" s="13">
        <v>39100</v>
      </c>
      <c r="G9" s="13">
        <v>35600</v>
      </c>
      <c r="H9" s="13">
        <v>37600</v>
      </c>
      <c r="I9" s="13">
        <v>36900</v>
      </c>
      <c r="J9" s="13">
        <v>37800</v>
      </c>
      <c r="K9" s="13">
        <v>34500</v>
      </c>
    </row>
    <row r="10" spans="1:11" x14ac:dyDescent="0.2">
      <c r="C10" s="11" t="s">
        <v>23</v>
      </c>
      <c r="D10" s="13">
        <v>89500</v>
      </c>
      <c r="E10" s="13">
        <v>91800</v>
      </c>
      <c r="F10" s="13">
        <v>87600</v>
      </c>
      <c r="G10" s="13">
        <v>78900</v>
      </c>
      <c r="H10" s="13">
        <v>84000</v>
      </c>
      <c r="I10" s="13">
        <v>83900</v>
      </c>
      <c r="J10" s="13">
        <v>81800</v>
      </c>
      <c r="K10" s="13">
        <v>69700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7200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5300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400</v>
      </c>
      <c r="I15" s="13">
        <v>300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128200</v>
      </c>
      <c r="E17" s="13">
        <v>125100</v>
      </c>
      <c r="F17" s="13">
        <v>126700</v>
      </c>
      <c r="G17" s="13">
        <v>116000</v>
      </c>
      <c r="H17" s="13">
        <v>116000</v>
      </c>
      <c r="I17" s="13">
        <v>116500</v>
      </c>
      <c r="J17" s="13">
        <v>121200</v>
      </c>
      <c r="K17" s="13">
        <v>131400</v>
      </c>
    </row>
    <row r="18" spans="3:11" x14ac:dyDescent="0.2">
      <c r="C18" s="11" t="s">
        <v>30</v>
      </c>
      <c r="D18" s="13">
        <v>300</v>
      </c>
      <c r="E18" s="13">
        <v>6400</v>
      </c>
      <c r="F18" s="13">
        <v>0</v>
      </c>
      <c r="G18" s="13">
        <v>-1500</v>
      </c>
      <c r="H18" s="13">
        <v>5600</v>
      </c>
      <c r="I18" s="13">
        <v>4300</v>
      </c>
      <c r="J18" s="13">
        <v>-1600</v>
      </c>
      <c r="K18" s="13">
        <v>-27200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11200</v>
      </c>
      <c r="E21" s="13">
        <v>17600</v>
      </c>
      <c r="F21" s="13">
        <v>11500</v>
      </c>
      <c r="G21" s="13">
        <v>9800</v>
      </c>
      <c r="H21" s="13">
        <v>16800</v>
      </c>
      <c r="I21" s="13">
        <v>15600</v>
      </c>
      <c r="J21" s="13">
        <v>9500</v>
      </c>
      <c r="K21" s="13">
        <v>-16500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-300</v>
      </c>
      <c r="E23" s="13">
        <v>5900</v>
      </c>
      <c r="F23" s="13">
        <v>-400</v>
      </c>
      <c r="G23" s="13">
        <v>-2000</v>
      </c>
      <c r="H23" s="13">
        <v>5100</v>
      </c>
      <c r="I23" s="13">
        <v>3800</v>
      </c>
      <c r="J23" s="13">
        <v>-2100</v>
      </c>
      <c r="K23" s="13">
        <v>-27800</v>
      </c>
    </row>
    <row r="24" spans="3:11" x14ac:dyDescent="0.2">
      <c r="C24" s="11" t="s">
        <v>36</v>
      </c>
      <c r="D24" s="13">
        <v>2800</v>
      </c>
      <c r="E24" s="13">
        <v>1500</v>
      </c>
      <c r="F24" s="13">
        <v>1200</v>
      </c>
      <c r="G24" s="13">
        <v>45000</v>
      </c>
      <c r="H24" s="13">
        <v>400</v>
      </c>
      <c r="I24" s="13">
        <v>-1500</v>
      </c>
      <c r="J24" s="13">
        <v>-7900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4400</v>
      </c>
      <c r="F26" s="13">
        <v>-1600</v>
      </c>
      <c r="G26" s="13">
        <v>-47000</v>
      </c>
      <c r="H26" s="13">
        <v>4600</v>
      </c>
      <c r="I26" s="13">
        <v>5300</v>
      </c>
      <c r="J26" s="13">
        <v>5700</v>
      </c>
      <c r="K26" s="13">
        <v>-23900</v>
      </c>
    </row>
    <row r="27" spans="3:11" x14ac:dyDescent="0.2">
      <c r="C27" s="11" t="s">
        <v>38</v>
      </c>
      <c r="D27" s="13">
        <v>-3000</v>
      </c>
      <c r="E27" s="13">
        <v>4400</v>
      </c>
      <c r="F27" s="13">
        <v>-1600</v>
      </c>
      <c r="G27" s="13">
        <v>-47000</v>
      </c>
      <c r="H27" s="13">
        <v>4600</v>
      </c>
      <c r="I27" s="13">
        <v>5300</v>
      </c>
      <c r="J27" s="13">
        <v>5700</v>
      </c>
      <c r="K27" s="13">
        <v>-23900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4400</v>
      </c>
      <c r="F33" s="13">
        <v>-2400</v>
      </c>
      <c r="G33" s="13">
        <v>-47000</v>
      </c>
      <c r="H33" s="13">
        <v>4600</v>
      </c>
      <c r="I33" s="13">
        <v>5300</v>
      </c>
      <c r="J33" s="13">
        <v>5700</v>
      </c>
      <c r="K33" s="13">
        <v>-23900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4400</v>
      </c>
      <c r="F35" s="13">
        <v>-2400</v>
      </c>
      <c r="G35" s="13">
        <v>-47000</v>
      </c>
      <c r="H35" s="13">
        <v>4600</v>
      </c>
      <c r="I35" s="13">
        <v>5300</v>
      </c>
      <c r="J35" s="13">
        <v>5700</v>
      </c>
      <c r="K35" s="13">
        <v>-23900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236400</v>
      </c>
      <c r="E41" s="13">
        <v>230300</v>
      </c>
      <c r="F41" s="13">
        <v>287500</v>
      </c>
      <c r="G41" s="13">
        <v>238800</v>
      </c>
      <c r="H41" s="13">
        <v>252000</v>
      </c>
      <c r="I41" s="13">
        <v>245400</v>
      </c>
      <c r="J41" s="13">
        <v>278000</v>
      </c>
      <c r="K41" s="13">
        <v>260900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424700</v>
      </c>
      <c r="E43" s="13">
        <v>309700</v>
      </c>
      <c r="F43" s="13">
        <v>272500</v>
      </c>
      <c r="G43" s="13">
        <v>304200</v>
      </c>
      <c r="H43" s="13">
        <v>420200</v>
      </c>
      <c r="I43" s="13">
        <v>375200</v>
      </c>
      <c r="J43" s="13">
        <v>207700</v>
      </c>
      <c r="K43" s="13">
        <v>357900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81300</v>
      </c>
      <c r="E47" s="13">
        <v>72800</v>
      </c>
      <c r="F47" s="13">
        <v>58900</v>
      </c>
      <c r="G47" s="13">
        <v>82800</v>
      </c>
      <c r="H47" s="13">
        <v>76000</v>
      </c>
      <c r="I47" s="13">
        <v>59600</v>
      </c>
      <c r="J47" s="13">
        <v>65100</v>
      </c>
      <c r="K47" s="13">
        <v>81400</v>
      </c>
    </row>
    <row r="48" spans="2:11" x14ac:dyDescent="0.2">
      <c r="C48" s="11" t="s">
        <v>56</v>
      </c>
      <c r="D48" s="13">
        <v>52100</v>
      </c>
      <c r="E48" s="13">
        <v>52900</v>
      </c>
      <c r="F48" s="13">
        <v>54000</v>
      </c>
      <c r="G48" s="13">
        <v>56700</v>
      </c>
      <c r="H48" s="13">
        <v>56400</v>
      </c>
      <c r="I48" s="13">
        <v>58100</v>
      </c>
      <c r="J48" s="13">
        <v>59300</v>
      </c>
      <c r="K48" s="13">
        <v>52700</v>
      </c>
    </row>
    <row r="49" spans="3:11" x14ac:dyDescent="0.2">
      <c r="C49" s="11" t="s">
        <v>57</v>
      </c>
      <c r="D49" s="13">
        <v>65700</v>
      </c>
      <c r="E49" s="13">
        <v>66100</v>
      </c>
      <c r="F49" s="13">
        <v>66400</v>
      </c>
      <c r="G49" s="13">
        <v>65900</v>
      </c>
      <c r="H49" s="13">
        <v>65600</v>
      </c>
      <c r="I49" s="13">
        <v>64600</v>
      </c>
      <c r="J49" s="13">
        <v>64100</v>
      </c>
      <c r="K49" s="13">
        <v>65600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>
        <v>23600</v>
      </c>
      <c r="F52" s="13">
        <v>23500</v>
      </c>
      <c r="G52" s="13">
        <v>18200</v>
      </c>
      <c r="H52" s="13">
        <v>63600</v>
      </c>
      <c r="I52" s="13">
        <v>56700</v>
      </c>
      <c r="J52" s="13">
        <v>79000</v>
      </c>
      <c r="K52" s="13">
        <v>73200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926900</v>
      </c>
      <c r="E54" s="13">
        <v>800700</v>
      </c>
      <c r="F54" s="13">
        <v>784900</v>
      </c>
      <c r="G54" s="13">
        <v>794000</v>
      </c>
      <c r="H54" s="13">
        <v>956700</v>
      </c>
      <c r="I54" s="13">
        <v>884700</v>
      </c>
      <c r="J54" s="13">
        <v>775300</v>
      </c>
      <c r="K54" s="13">
        <v>917100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309600</v>
      </c>
      <c r="E57" s="13">
        <v>184800</v>
      </c>
      <c r="F57" s="13">
        <v>163700</v>
      </c>
      <c r="G57" s="13">
        <v>170200</v>
      </c>
      <c r="H57" s="13">
        <v>319300</v>
      </c>
      <c r="I57" s="13">
        <v>222100</v>
      </c>
      <c r="J57" s="13">
        <v>126900</v>
      </c>
      <c r="K57" s="13">
        <v>208700</v>
      </c>
    </row>
    <row r="58" spans="3:11" x14ac:dyDescent="0.2">
      <c r="C58" s="11" t="s">
        <v>66</v>
      </c>
      <c r="D58" s="13">
        <v>73000</v>
      </c>
      <c r="E58" s="13">
        <v>83400</v>
      </c>
      <c r="F58" s="13">
        <v>101400</v>
      </c>
      <c r="G58" s="13">
        <v>102000</v>
      </c>
      <c r="H58" s="13">
        <v>85500</v>
      </c>
      <c r="I58" s="13">
        <v>129700</v>
      </c>
      <c r="J58" s="13">
        <v>72200</v>
      </c>
      <c r="K58" s="13">
        <v>133500</v>
      </c>
    </row>
    <row r="59" spans="3:11" x14ac:dyDescent="0.2">
      <c r="C59" s="11" t="s">
        <v>67</v>
      </c>
      <c r="D59" s="13">
        <v>171200</v>
      </c>
      <c r="E59" s="13">
        <v>151800</v>
      </c>
      <c r="F59" s="13">
        <v>143600</v>
      </c>
      <c r="G59" s="13">
        <v>137900</v>
      </c>
      <c r="H59" s="13">
        <v>127500</v>
      </c>
      <c r="I59" s="13">
        <v>118500</v>
      </c>
      <c r="J59" s="13">
        <v>156800</v>
      </c>
      <c r="K59" s="13">
        <v>151800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2300</v>
      </c>
      <c r="E61" s="13">
        <v>2500</v>
      </c>
      <c r="F61" s="13">
        <v>3100</v>
      </c>
      <c r="G61" s="13">
        <v>2400</v>
      </c>
      <c r="H61" s="13">
        <v>3100</v>
      </c>
      <c r="I61" s="13">
        <v>4800</v>
      </c>
      <c r="J61" s="13">
        <v>6400</v>
      </c>
      <c r="K61" s="13">
        <v>7900</v>
      </c>
    </row>
    <row r="62" spans="3:11" x14ac:dyDescent="0.2">
      <c r="C62" s="11" t="s">
        <v>70</v>
      </c>
      <c r="D62" s="13">
        <v>1800</v>
      </c>
      <c r="E62" s="13">
        <v>1700</v>
      </c>
      <c r="F62" s="13">
        <v>1800</v>
      </c>
      <c r="G62" s="13">
        <v>2400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571800</v>
      </c>
      <c r="E66" s="13">
        <v>437700</v>
      </c>
      <c r="F66" s="13">
        <v>421600</v>
      </c>
      <c r="G66" s="13">
        <v>421800</v>
      </c>
      <c r="H66" s="13">
        <v>542500</v>
      </c>
      <c r="I66" s="13">
        <v>481400</v>
      </c>
      <c r="J66" s="13">
        <v>370100</v>
      </c>
      <c r="K66" s="13">
        <v>515900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483600</v>
      </c>
      <c r="E72" s="13">
        <v>489000</v>
      </c>
      <c r="F72" s="13">
        <v>487000</v>
      </c>
      <c r="G72" s="13">
        <v>491700</v>
      </c>
      <c r="H72" s="13">
        <v>541000</v>
      </c>
      <c r="I72" s="13">
        <v>538700</v>
      </c>
      <c r="J72" s="13">
        <v>536400</v>
      </c>
      <c r="K72" s="13">
        <v>533000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355100</v>
      </c>
      <c r="E76" s="13">
        <v>362900</v>
      </c>
      <c r="F76" s="13">
        <v>363200</v>
      </c>
      <c r="G76" s="13">
        <v>372300</v>
      </c>
      <c r="H76" s="13">
        <v>414200</v>
      </c>
      <c r="I76" s="13">
        <v>403200</v>
      </c>
      <c r="J76" s="13">
        <v>405200</v>
      </c>
      <c r="K76" s="13">
        <v>401300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-3000</v>
      </c>
      <c r="E81" s="13">
        <v>4400</v>
      </c>
      <c r="F81" s="13">
        <v>-2400</v>
      </c>
      <c r="G81" s="13">
        <v>-47000</v>
      </c>
      <c r="H81" s="13">
        <v>4600</v>
      </c>
      <c r="I81" s="13">
        <v>5300</v>
      </c>
      <c r="J81" s="13">
        <v>5700</v>
      </c>
      <c r="K81" s="13">
        <v>-23900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11200</v>
      </c>
      <c r="F83" s="13">
        <v>11500</v>
      </c>
      <c r="G83" s="13">
        <v>11300</v>
      </c>
      <c r="H83" s="13">
        <v>11200</v>
      </c>
      <c r="I83" s="13">
        <v>11200</v>
      </c>
      <c r="J83" s="13">
        <v>11100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29000</v>
      </c>
      <c r="E89" s="13">
        <v>-9500</v>
      </c>
      <c r="F89" s="13">
        <v>76000</v>
      </c>
      <c r="G89" s="13">
        <v>-11100</v>
      </c>
      <c r="H89" s="13">
        <v>65300</v>
      </c>
      <c r="I89" s="13">
        <v>-62100</v>
      </c>
      <c r="J89" s="13">
        <v>109800</v>
      </c>
      <c r="K89" s="13">
        <v>80100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-9600</v>
      </c>
      <c r="F91" s="13">
        <v>-15900</v>
      </c>
      <c r="G91" s="13">
        <v>8800</v>
      </c>
      <c r="H91" s="13">
        <v>-19600</v>
      </c>
      <c r="I91" s="13">
        <v>-20500</v>
      </c>
      <c r="J91" s="13">
        <v>-17600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-10200</v>
      </c>
      <c r="F94" s="13">
        <v>-15900</v>
      </c>
      <c r="G94" s="13">
        <v>-11200</v>
      </c>
      <c r="H94" s="13">
        <v>-9800</v>
      </c>
      <c r="I94" s="13">
        <v>-10200</v>
      </c>
      <c r="J94" s="13">
        <v>-17600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-36400</v>
      </c>
      <c r="F100" s="13">
        <v>-12100</v>
      </c>
      <c r="G100" s="13">
        <v>10600</v>
      </c>
      <c r="H100" s="13">
        <v>-49500</v>
      </c>
      <c r="I100" s="13">
        <v>40100</v>
      </c>
      <c r="J100" s="13">
        <v>-64900</v>
      </c>
      <c r="K100" s="13">
        <v>-43400</v>
      </c>
    </row>
    <row r="101" spans="3:11" x14ac:dyDescent="0.2">
      <c r="C101" s="11" t="s">
        <v>19</v>
      </c>
      <c r="D101" s="13">
        <v>-2700</v>
      </c>
      <c r="E101" s="13">
        <v>-400</v>
      </c>
      <c r="F101" s="13">
        <v>700</v>
      </c>
      <c r="G101" s="13">
        <v>-1600</v>
      </c>
      <c r="H101" s="13">
        <v>700</v>
      </c>
      <c r="I101" s="13">
        <v>-200</v>
      </c>
      <c r="J101" s="13">
        <v>-10200</v>
      </c>
      <c r="K101" s="13">
        <v>-3100</v>
      </c>
    </row>
    <row r="102" spans="3:11" x14ac:dyDescent="0.2">
      <c r="C102" s="11" t="s">
        <v>20</v>
      </c>
      <c r="D102" s="13">
        <v>5200</v>
      </c>
      <c r="E102" s="13">
        <v>-56500</v>
      </c>
      <c r="F102" s="13">
        <v>48700</v>
      </c>
      <c r="G102" s="13">
        <v>-13200</v>
      </c>
      <c r="H102" s="13">
        <v>6500</v>
      </c>
      <c r="I102" s="13">
        <v>-32500</v>
      </c>
      <c r="J102" s="13">
        <v>17100</v>
      </c>
      <c r="K102" s="13">
        <v>23400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43280</v>
      </c>
      <c r="E7" s="12">
        <v>43189</v>
      </c>
      <c r="F7" s="12">
        <v>43098</v>
      </c>
      <c r="G7" s="12">
        <v>43007</v>
      </c>
      <c r="H7" s="12">
        <v>42916</v>
      </c>
      <c r="I7" s="12">
        <v>42825</v>
      </c>
      <c r="J7" s="12">
        <v>42734</v>
      </c>
      <c r="K7" s="12">
        <v>42643</v>
      </c>
    </row>
    <row r="8" spans="1:11" x14ac:dyDescent="0.2">
      <c r="C8" s="11" t="s">
        <v>21</v>
      </c>
      <c r="D8" s="13">
        <v>314500</v>
      </c>
      <c r="E8" s="13">
        <v>292400</v>
      </c>
      <c r="F8" s="13">
        <v>390500</v>
      </c>
      <c r="G8" s="13">
        <v>363300</v>
      </c>
      <c r="H8" s="13">
        <v>280900</v>
      </c>
      <c r="I8" s="13">
        <v>345400</v>
      </c>
      <c r="J8" s="13">
        <v>359600</v>
      </c>
      <c r="K8" s="13">
        <v>346600</v>
      </c>
    </row>
    <row r="9" spans="1:11" x14ac:dyDescent="0.2">
      <c r="C9" s="11" t="s">
        <v>22</v>
      </c>
      <c r="D9" s="13">
        <v>215700</v>
      </c>
      <c r="E9" s="13">
        <v>208900</v>
      </c>
      <c r="F9" s="13">
        <v>285700</v>
      </c>
      <c r="G9" s="13">
        <v>265100</v>
      </c>
      <c r="H9" s="13">
        <v>191700</v>
      </c>
      <c r="I9" s="13">
        <v>254200</v>
      </c>
      <c r="J9" s="13">
        <v>266700</v>
      </c>
      <c r="K9" s="13">
        <v>248700</v>
      </c>
    </row>
    <row r="10" spans="1:11" x14ac:dyDescent="0.2">
      <c r="C10" s="11" t="s">
        <v>23</v>
      </c>
      <c r="D10" s="13">
        <v>98800</v>
      </c>
      <c r="E10" s="13">
        <v>83500</v>
      </c>
      <c r="F10" s="13">
        <v>104800</v>
      </c>
      <c r="G10" s="13">
        <v>98200</v>
      </c>
      <c r="H10" s="13">
        <v>89200</v>
      </c>
      <c r="I10" s="13">
        <v>91200</v>
      </c>
      <c r="J10" s="13">
        <v>92900</v>
      </c>
      <c r="K10" s="13">
        <v>97900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13200</v>
      </c>
      <c r="F12" s="13">
        <v>15200</v>
      </c>
      <c r="G12" s="13">
        <v>13500</v>
      </c>
      <c r="H12" s="13">
        <v>11100</v>
      </c>
      <c r="I12" s="13">
        <v>13300</v>
      </c>
      <c r="J12" s="13">
        <v>12500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3100</v>
      </c>
      <c r="F14" s="13">
        <v>11700</v>
      </c>
      <c r="G14" s="13">
        <v>5400</v>
      </c>
      <c r="H14" s="13">
        <v>7000</v>
      </c>
      <c r="I14" s="13">
        <v>7200</v>
      </c>
      <c r="J14" s="13">
        <v>9900</v>
      </c>
      <c r="K14" s="13">
        <v>13100</v>
      </c>
    </row>
    <row r="15" spans="1:11" x14ac:dyDescent="0.2">
      <c r="C15" s="11" t="s">
        <v>28</v>
      </c>
      <c r="D15" s="13">
        <v>6800</v>
      </c>
      <c r="E15" s="13">
        <v>6900</v>
      </c>
      <c r="F15" s="13">
        <v>6800</v>
      </c>
      <c r="G15" s="13">
        <v>6900</v>
      </c>
      <c r="H15" s="13">
        <v>6400</v>
      </c>
      <c r="I15" s="13">
        <v>6900</v>
      </c>
      <c r="J15" s="13">
        <v>5400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270100</v>
      </c>
      <c r="E17" s="13">
        <v>262400</v>
      </c>
      <c r="F17" s="13">
        <v>356000</v>
      </c>
      <c r="G17" s="13">
        <v>324700</v>
      </c>
      <c r="H17" s="13">
        <v>244900</v>
      </c>
      <c r="I17" s="13">
        <v>318900</v>
      </c>
      <c r="J17" s="13">
        <v>328600</v>
      </c>
      <c r="K17" s="13">
        <v>309700</v>
      </c>
    </row>
    <row r="18" spans="3:11" x14ac:dyDescent="0.2">
      <c r="C18" s="11" t="s">
        <v>30</v>
      </c>
      <c r="D18" s="13">
        <v>44400</v>
      </c>
      <c r="E18" s="13">
        <v>30000</v>
      </c>
      <c r="F18" s="13">
        <v>34500</v>
      </c>
      <c r="G18" s="13">
        <v>38600</v>
      </c>
      <c r="H18" s="13">
        <v>36000</v>
      </c>
      <c r="I18" s="13">
        <v>26500</v>
      </c>
      <c r="J18" s="13">
        <v>31000</v>
      </c>
      <c r="K18" s="13">
        <v>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4000</v>
      </c>
      <c r="F20" s="13">
        <v>800</v>
      </c>
      <c r="G20" s="13">
        <v>-100</v>
      </c>
      <c r="H20" s="13">
        <v>-11200</v>
      </c>
      <c r="I20" s="13">
        <v>-1800</v>
      </c>
      <c r="J20" s="13">
        <v>1400</v>
      </c>
      <c r="K20" s="13">
        <v>-300</v>
      </c>
    </row>
    <row r="21" spans="3:11" x14ac:dyDescent="0.2">
      <c r="C21" s="11" t="s">
        <v>33</v>
      </c>
      <c r="D21" s="13">
        <v>69300</v>
      </c>
      <c r="E21" s="13">
        <v>60400</v>
      </c>
      <c r="F21" s="13">
        <v>63600</v>
      </c>
      <c r="G21" s="13">
        <v>63600</v>
      </c>
      <c r="H21" s="13">
        <v>49700</v>
      </c>
      <c r="I21" s="13">
        <v>49300</v>
      </c>
      <c r="J21" s="13">
        <v>55500</v>
      </c>
      <c r="K21" s="13">
        <v>59000</v>
      </c>
    </row>
    <row r="22" spans="3:11" x14ac:dyDescent="0.2">
      <c r="C22" s="11" t="s">
        <v>34</v>
      </c>
      <c r="D22" s="13">
        <v>15200</v>
      </c>
      <c r="E22" s="13">
        <v>15600</v>
      </c>
      <c r="F22" s="13">
        <v>25400</v>
      </c>
      <c r="G22" s="13">
        <v>26500</v>
      </c>
      <c r="H22" s="13">
        <v>15100</v>
      </c>
      <c r="I22" s="13">
        <v>28900</v>
      </c>
      <c r="J22" s="13">
        <v>27900</v>
      </c>
      <c r="K22" s="13">
        <v>27900</v>
      </c>
    </row>
    <row r="23" spans="3:11" x14ac:dyDescent="0.2">
      <c r="C23" s="11" t="s">
        <v>35</v>
      </c>
      <c r="D23" s="13">
        <v>31800</v>
      </c>
      <c r="E23" s="13">
        <v>18500</v>
      </c>
      <c r="F23" s="13">
        <v>9900</v>
      </c>
      <c r="G23" s="13">
        <v>12000</v>
      </c>
      <c r="H23" s="13">
        <v>9800</v>
      </c>
      <c r="I23" s="13">
        <v>-4200</v>
      </c>
      <c r="J23" s="13">
        <v>4500</v>
      </c>
      <c r="K23" s="13">
        <v>8700</v>
      </c>
    </row>
    <row r="24" spans="3:11" x14ac:dyDescent="0.2">
      <c r="C24" s="11" t="s">
        <v>36</v>
      </c>
      <c r="D24" s="13">
        <v>8700</v>
      </c>
      <c r="E24" s="13">
        <v>5400</v>
      </c>
      <c r="F24" s="13">
        <v>86100</v>
      </c>
      <c r="G24" s="13">
        <v>-1700</v>
      </c>
      <c r="H24" s="13">
        <v>300</v>
      </c>
      <c r="I24" s="13">
        <v>100</v>
      </c>
      <c r="J24" s="13">
        <v>-3400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</v>
      </c>
      <c r="E26" s="13">
        <v>13100</v>
      </c>
      <c r="F26" s="13">
        <v>-76200</v>
      </c>
      <c r="G26" s="13">
        <v>13700</v>
      </c>
      <c r="H26" s="13">
        <v>9600</v>
      </c>
      <c r="I26" s="13">
        <v>-4300</v>
      </c>
      <c r="J26" s="13">
        <v>7900</v>
      </c>
      <c r="K26" s="13">
        <v>11500</v>
      </c>
    </row>
    <row r="27" spans="3:11" x14ac:dyDescent="0.2">
      <c r="C27" s="11" t="s">
        <v>38</v>
      </c>
      <c r="D27" s="13">
        <v>23100</v>
      </c>
      <c r="E27" s="13">
        <v>13100</v>
      </c>
      <c r="F27" s="13">
        <v>-76200</v>
      </c>
      <c r="G27" s="13">
        <v>13700</v>
      </c>
      <c r="H27" s="13">
        <v>9600</v>
      </c>
      <c r="I27" s="13">
        <v>-4300</v>
      </c>
      <c r="J27" s="13">
        <v>7900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-3000</v>
      </c>
      <c r="E29" s="13">
        <v>-5000</v>
      </c>
      <c r="F29" s="13">
        <v>130500</v>
      </c>
      <c r="G29" s="13" t="s">
        <v>92</v>
      </c>
      <c r="H29" s="13">
        <v>-6600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-4000</v>
      </c>
      <c r="F32" s="13">
        <v>-800</v>
      </c>
      <c r="G32" s="13">
        <v>100</v>
      </c>
      <c r="H32" s="13">
        <v>11200</v>
      </c>
      <c r="I32" s="13">
        <v>1800</v>
      </c>
      <c r="J32" s="13">
        <v>-1400</v>
      </c>
      <c r="K32" s="13">
        <v>300</v>
      </c>
    </row>
    <row r="33" spans="2:11" x14ac:dyDescent="0.2">
      <c r="C33" s="11" t="s">
        <v>44</v>
      </c>
      <c r="D33" s="13">
        <v>20000</v>
      </c>
      <c r="E33" s="13">
        <v>8100</v>
      </c>
      <c r="F33" s="13">
        <v>54300</v>
      </c>
      <c r="G33" s="13">
        <v>13700</v>
      </c>
      <c r="H33" s="13">
        <v>3000</v>
      </c>
      <c r="I33" s="13">
        <v>-4300</v>
      </c>
      <c r="J33" s="13">
        <v>7900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8100</v>
      </c>
      <c r="F35" s="13">
        <v>54300</v>
      </c>
      <c r="G35" s="13">
        <v>13700</v>
      </c>
      <c r="H35" s="13">
        <v>3000</v>
      </c>
      <c r="I35" s="13">
        <v>-4300</v>
      </c>
      <c r="J35" s="13">
        <v>7900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43280</v>
      </c>
      <c r="E38" s="12">
        <v>43189</v>
      </c>
      <c r="F38" s="12">
        <v>43098</v>
      </c>
      <c r="G38" s="12">
        <v>43007</v>
      </c>
      <c r="H38" s="12">
        <v>42916</v>
      </c>
      <c r="I38" s="12">
        <v>42825</v>
      </c>
      <c r="J38" s="12">
        <v>42734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29500</v>
      </c>
      <c r="F41" s="13">
        <v>37300</v>
      </c>
      <c r="G41" s="13">
        <v>43600</v>
      </c>
      <c r="H41" s="13">
        <v>46500</v>
      </c>
      <c r="I41" s="13">
        <v>54900</v>
      </c>
      <c r="J41" s="13">
        <v>52100</v>
      </c>
      <c r="K41" s="13">
        <v>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207000</v>
      </c>
      <c r="E43" s="13">
        <v>242700</v>
      </c>
      <c r="F43" s="13">
        <v>194900</v>
      </c>
      <c r="G43" s="13">
        <v>221500</v>
      </c>
      <c r="H43" s="13">
        <v>220600</v>
      </c>
      <c r="I43" s="13">
        <v>221300</v>
      </c>
      <c r="J43" s="13">
        <v>218000</v>
      </c>
      <c r="K43" s="13">
        <v>194700</v>
      </c>
    </row>
    <row r="44" spans="2:11" x14ac:dyDescent="0.2">
      <c r="C44" s="11" t="s">
        <v>52</v>
      </c>
      <c r="D44" s="13">
        <v>195000</v>
      </c>
      <c r="E44" s="13">
        <v>239500</v>
      </c>
      <c r="F44" s="13">
        <v>176700</v>
      </c>
      <c r="G44" s="13">
        <v>247000</v>
      </c>
      <c r="H44" s="13">
        <v>235600</v>
      </c>
      <c r="I44" s="13">
        <v>231300</v>
      </c>
      <c r="J44" s="13">
        <v>225200</v>
      </c>
      <c r="K44" s="13">
        <v>262200</v>
      </c>
    </row>
    <row r="45" spans="2:11" x14ac:dyDescent="0.2">
      <c r="C45" s="11" t="s">
        <v>53</v>
      </c>
      <c r="D45" s="13">
        <v>453700</v>
      </c>
      <c r="E45" s="13">
        <v>17100</v>
      </c>
      <c r="F45" s="13">
        <v>122900</v>
      </c>
      <c r="G45" s="13">
        <v>16200</v>
      </c>
      <c r="H45" s="13">
        <v>21400</v>
      </c>
      <c r="I45" s="13">
        <v>20700</v>
      </c>
      <c r="J45" s="13">
        <v>22000</v>
      </c>
      <c r="K45" s="13">
        <v>23200</v>
      </c>
    </row>
    <row r="46" spans="2:11" x14ac:dyDescent="0.2">
      <c r="C46" s="11" t="s">
        <v>54</v>
      </c>
      <c r="D46" s="13">
        <v>874500</v>
      </c>
      <c r="E46" s="13">
        <v>528800</v>
      </c>
      <c r="F46" s="13">
        <v>531900</v>
      </c>
      <c r="G46" s="13">
        <v>528300</v>
      </c>
      <c r="H46" s="13">
        <v>524100</v>
      </c>
      <c r="I46" s="13">
        <v>528100</v>
      </c>
      <c r="J46" s="13">
        <v>517300</v>
      </c>
      <c r="K46" s="13">
        <v>525100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230200</v>
      </c>
      <c r="E48" s="13">
        <v>367700</v>
      </c>
      <c r="F48" s="13">
        <v>235200</v>
      </c>
      <c r="G48" s="13">
        <v>374400</v>
      </c>
      <c r="H48" s="13">
        <v>373100</v>
      </c>
      <c r="I48" s="13">
        <v>371900</v>
      </c>
      <c r="J48" s="13">
        <v>372000</v>
      </c>
      <c r="K48" s="13">
        <v>381700</v>
      </c>
    </row>
    <row r="49" spans="3:11" x14ac:dyDescent="0.2">
      <c r="C49" s="11" t="s">
        <v>57</v>
      </c>
      <c r="D49" s="13">
        <v>1672100</v>
      </c>
      <c r="E49" s="13">
        <v>1909600</v>
      </c>
      <c r="F49" s="13">
        <v>1724700</v>
      </c>
      <c r="G49" s="13">
        <v>1918000</v>
      </c>
      <c r="H49" s="13">
        <v>1916000</v>
      </c>
      <c r="I49" s="13">
        <v>1901000</v>
      </c>
      <c r="J49" s="13">
        <v>1907400</v>
      </c>
      <c r="K49" s="13">
        <v>1940300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34700</v>
      </c>
      <c r="E52" s="13">
        <v>41000</v>
      </c>
      <c r="F52" s="13">
        <v>378500</v>
      </c>
      <c r="G52" s="13">
        <v>32800</v>
      </c>
      <c r="H52" s="13">
        <v>31700</v>
      </c>
      <c r="I52" s="13">
        <v>35800</v>
      </c>
      <c r="J52" s="13">
        <v>35800</v>
      </c>
      <c r="K52" s="13">
        <v>33900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2811400</v>
      </c>
      <c r="E54" s="13">
        <v>2847100</v>
      </c>
      <c r="F54" s="13">
        <v>2848300</v>
      </c>
      <c r="G54" s="13">
        <v>2853500</v>
      </c>
      <c r="H54" s="13">
        <v>2844900</v>
      </c>
      <c r="I54" s="13">
        <v>2836900</v>
      </c>
      <c r="J54" s="13">
        <v>2832500</v>
      </c>
      <c r="K54" s="13">
        <v>2881000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</v>
      </c>
      <c r="E57" s="13">
        <v>104400</v>
      </c>
      <c r="F57" s="13">
        <v>64600</v>
      </c>
      <c r="G57" s="13">
        <v>94400</v>
      </c>
      <c r="H57" s="13">
        <v>95100</v>
      </c>
      <c r="I57" s="13">
        <v>90700</v>
      </c>
      <c r="J57" s="13">
        <v>77900</v>
      </c>
      <c r="K57" s="13">
        <v>86300</v>
      </c>
    </row>
    <row r="58" spans="3:11" x14ac:dyDescent="0.2">
      <c r="C58" s="11" t="s">
        <v>66</v>
      </c>
      <c r="D58" s="13">
        <v>35200</v>
      </c>
      <c r="E58" s="13">
        <v>32800</v>
      </c>
      <c r="F58" s="13">
        <v>30500</v>
      </c>
      <c r="G58" s="13">
        <v>28100</v>
      </c>
      <c r="H58" s="13">
        <v>25800</v>
      </c>
      <c r="I58" s="13">
        <v>34200</v>
      </c>
      <c r="J58" s="13">
        <v>31300</v>
      </c>
      <c r="K58" s="13">
        <v>29000</v>
      </c>
    </row>
    <row r="59" spans="3:11" x14ac:dyDescent="0.2">
      <c r="C59" s="11" t="s">
        <v>67</v>
      </c>
      <c r="D59" s="13">
        <v>120400</v>
      </c>
      <c r="E59" s="13">
        <v>87500</v>
      </c>
      <c r="F59" s="13">
        <v>114000</v>
      </c>
      <c r="G59" s="13">
        <v>82500</v>
      </c>
      <c r="H59" s="13">
        <v>75000</v>
      </c>
      <c r="I59" s="13">
        <v>79200</v>
      </c>
      <c r="J59" s="13">
        <v>76000</v>
      </c>
      <c r="K59" s="13">
        <v>84600</v>
      </c>
    </row>
    <row r="60" spans="3:11" x14ac:dyDescent="0.2">
      <c r="C60" s="11" t="s">
        <v>68</v>
      </c>
      <c r="D60" s="13">
        <v>230400</v>
      </c>
      <c r="E60" s="13">
        <v>224700</v>
      </c>
      <c r="F60" s="13">
        <v>209000</v>
      </c>
      <c r="G60" s="13">
        <v>205100</v>
      </c>
      <c r="H60" s="13">
        <v>195900</v>
      </c>
      <c r="I60" s="13">
        <v>204100</v>
      </c>
      <c r="J60" s="13">
        <v>185200</v>
      </c>
      <c r="K60" s="13">
        <v>199900</v>
      </c>
    </row>
    <row r="61" spans="3:11" x14ac:dyDescent="0.2">
      <c r="C61" s="11" t="s">
        <v>69</v>
      </c>
      <c r="D61" s="13">
        <v>1503500</v>
      </c>
      <c r="E61" s="13">
        <v>1528900</v>
      </c>
      <c r="F61" s="13">
        <v>1578700</v>
      </c>
      <c r="G61" s="13">
        <v>1601800</v>
      </c>
      <c r="H61" s="13">
        <v>1639500</v>
      </c>
      <c r="I61" s="13">
        <v>1668200</v>
      </c>
      <c r="J61" s="13">
        <v>1698800</v>
      </c>
      <c r="K61" s="13">
        <v>1717200</v>
      </c>
    </row>
    <row r="62" spans="3:11" x14ac:dyDescent="0.2">
      <c r="C62" s="11" t="s">
        <v>70</v>
      </c>
      <c r="D62" s="13">
        <v>159800</v>
      </c>
      <c r="E62" s="13">
        <v>173000</v>
      </c>
      <c r="F62" s="13">
        <v>167300</v>
      </c>
      <c r="G62" s="13">
        <v>223100</v>
      </c>
      <c r="H62" s="13">
        <v>226400</v>
      </c>
      <c r="I62" s="13">
        <v>223900</v>
      </c>
      <c r="J62" s="13">
        <v>223300</v>
      </c>
      <c r="K62" s="13">
        <v>222900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1893700</v>
      </c>
      <c r="E66" s="13">
        <v>1926700</v>
      </c>
      <c r="F66" s="13">
        <v>1955000</v>
      </c>
      <c r="G66" s="13">
        <v>2030000</v>
      </c>
      <c r="H66" s="13">
        <v>2061800</v>
      </c>
      <c r="I66" s="13">
        <v>2096200</v>
      </c>
      <c r="J66" s="13">
        <v>2107300</v>
      </c>
      <c r="K66" s="13">
        <v>2139900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204200</v>
      </c>
      <c r="E72" s="13">
        <v>184200</v>
      </c>
      <c r="F72" s="13">
        <v>176100</v>
      </c>
      <c r="G72" s="13">
        <v>121700</v>
      </c>
      <c r="H72" s="13">
        <v>108000</v>
      </c>
      <c r="I72" s="13">
        <v>105100</v>
      </c>
      <c r="J72" s="13">
        <v>109100</v>
      </c>
      <c r="K72" s="13">
        <v>101200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917700</v>
      </c>
      <c r="E76" s="13">
        <v>920400</v>
      </c>
      <c r="F76" s="13">
        <v>893400</v>
      </c>
      <c r="G76" s="13">
        <v>823400</v>
      </c>
      <c r="H76" s="13">
        <v>783100</v>
      </c>
      <c r="I76" s="13">
        <v>740700</v>
      </c>
      <c r="J76" s="13">
        <v>725200</v>
      </c>
      <c r="K76" s="13">
        <v>741000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43280</v>
      </c>
      <c r="E80" s="12">
        <v>43189</v>
      </c>
      <c r="F80" s="12">
        <v>43098</v>
      </c>
      <c r="G80" s="12">
        <v>43007</v>
      </c>
      <c r="H80" s="12">
        <v>42916</v>
      </c>
      <c r="I80" s="12">
        <v>42825</v>
      </c>
      <c r="J80" s="12">
        <v>42734</v>
      </c>
      <c r="K80" s="12">
        <v>42643</v>
      </c>
    </row>
    <row r="81" spans="3:11" x14ac:dyDescent="0.2">
      <c r="C81" s="11" t="s">
        <v>44</v>
      </c>
      <c r="D81" s="13">
        <v>20000</v>
      </c>
      <c r="E81" s="13">
        <v>8100</v>
      </c>
      <c r="F81" s="13">
        <v>54300</v>
      </c>
      <c r="G81" s="13">
        <v>13700</v>
      </c>
      <c r="H81" s="13">
        <v>3000</v>
      </c>
      <c r="I81" s="13">
        <v>-4300</v>
      </c>
      <c r="J81" s="13">
        <v>7900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26300</v>
      </c>
      <c r="F83" s="13">
        <v>28200</v>
      </c>
      <c r="G83" s="13">
        <v>25100</v>
      </c>
      <c r="H83" s="13">
        <v>24900</v>
      </c>
      <c r="I83" s="13">
        <v>24600</v>
      </c>
      <c r="J83" s="13">
        <v>23100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</v>
      </c>
      <c r="E89" s="13">
        <v>46100</v>
      </c>
      <c r="F89" s="13">
        <v>33800</v>
      </c>
      <c r="G89" s="13">
        <v>38400</v>
      </c>
      <c r="H89" s="13">
        <v>38500</v>
      </c>
      <c r="I89" s="13">
        <v>38600</v>
      </c>
      <c r="J89" s="13">
        <v>33700</v>
      </c>
      <c r="K89" s="13">
        <v>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-11000</v>
      </c>
      <c r="F91" s="13">
        <v>-13200</v>
      </c>
      <c r="G91" s="13">
        <v>-11600</v>
      </c>
      <c r="H91" s="13">
        <v>2700</v>
      </c>
      <c r="I91" s="13">
        <v>-25100</v>
      </c>
      <c r="J91" s="13">
        <v>-11700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-10100</v>
      </c>
      <c r="F94" s="13">
        <v>-13200</v>
      </c>
      <c r="G94" s="13">
        <v>-12400</v>
      </c>
      <c r="H94" s="13">
        <v>-9700</v>
      </c>
      <c r="I94" s="13">
        <v>-12600</v>
      </c>
      <c r="J94" s="13">
        <v>-12400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-23300</v>
      </c>
      <c r="E100" s="13">
        <v>-51200</v>
      </c>
      <c r="F100" s="13">
        <v>-20400</v>
      </c>
      <c r="G100" s="13">
        <v>-29400</v>
      </c>
      <c r="H100" s="13">
        <v>-38400</v>
      </c>
      <c r="I100" s="13">
        <v>-23500</v>
      </c>
      <c r="J100" s="13">
        <v>-13300</v>
      </c>
      <c r="K100" s="13">
        <v>-12100</v>
      </c>
    </row>
    <row r="101" spans="3:11" x14ac:dyDescent="0.2">
      <c r="C101" s="11" t="s">
        <v>19</v>
      </c>
      <c r="D101" s="13">
        <v>1800</v>
      </c>
      <c r="E101" s="13">
        <v>500</v>
      </c>
      <c r="F101" s="13">
        <v>300</v>
      </c>
      <c r="G101" s="13">
        <v>600</v>
      </c>
      <c r="H101" s="13">
        <v>1200</v>
      </c>
      <c r="I101" s="13">
        <v>200</v>
      </c>
      <c r="J101" s="13">
        <v>-900</v>
      </c>
      <c r="K101" s="13">
        <v>100</v>
      </c>
    </row>
    <row r="102" spans="3:11" x14ac:dyDescent="0.2">
      <c r="C102" s="11" t="s">
        <v>20</v>
      </c>
      <c r="D102" s="13">
        <v>-9400</v>
      </c>
      <c r="E102" s="13">
        <v>-14600</v>
      </c>
      <c r="F102" s="13">
        <v>500</v>
      </c>
      <c r="G102" s="13">
        <v>-2900</v>
      </c>
      <c r="H102" s="13">
        <v>-8300</v>
      </c>
      <c r="I102" s="13">
        <v>2800</v>
      </c>
      <c r="J102" s="13">
        <v>7100</v>
      </c>
      <c r="K102" s="13">
        <v>8400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25500</v>
      </c>
      <c r="E8" s="13">
        <v>25300</v>
      </c>
      <c r="F8" s="13">
        <v>26000</v>
      </c>
      <c r="G8" s="13">
        <v>25200</v>
      </c>
      <c r="H8" s="13">
        <v>27200</v>
      </c>
      <c r="I8" s="13">
        <v>25300</v>
      </c>
      <c r="J8" s="13">
        <v>22700</v>
      </c>
      <c r="K8" s="13">
        <v>24100</v>
      </c>
    </row>
    <row r="9" spans="1:11" x14ac:dyDescent="0.2">
      <c r="C9" s="11" t="s">
        <v>22</v>
      </c>
      <c r="D9" s="13">
        <v>15300</v>
      </c>
      <c r="E9" s="13">
        <v>15300</v>
      </c>
      <c r="F9" s="13">
        <v>16100</v>
      </c>
      <c r="G9" s="13">
        <v>15300</v>
      </c>
      <c r="H9" s="13">
        <v>17300</v>
      </c>
      <c r="I9" s="13">
        <v>15400</v>
      </c>
      <c r="J9" s="13">
        <v>14100</v>
      </c>
      <c r="K9" s="13">
        <v>14600</v>
      </c>
    </row>
    <row r="10" spans="1:11" x14ac:dyDescent="0.2">
      <c r="C10" s="11" t="s">
        <v>23</v>
      </c>
      <c r="D10" s="13">
        <v>10200</v>
      </c>
      <c r="E10" s="13">
        <v>10000</v>
      </c>
      <c r="F10" s="13">
        <v>9900</v>
      </c>
      <c r="G10" s="13">
        <v>9900</v>
      </c>
      <c r="H10" s="13">
        <v>9900</v>
      </c>
      <c r="I10" s="13">
        <v>9900</v>
      </c>
      <c r="J10" s="13">
        <v>8600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2400</v>
      </c>
      <c r="F12" s="13">
        <v>1900</v>
      </c>
      <c r="G12" s="13">
        <v>1900</v>
      </c>
      <c r="H12" s="13">
        <v>1700</v>
      </c>
      <c r="I12" s="13">
        <v>1600</v>
      </c>
      <c r="J12" s="13">
        <v>2000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2200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28100</v>
      </c>
      <c r="F17" s="13">
        <v>27100</v>
      </c>
      <c r="G17" s="13">
        <v>26300</v>
      </c>
      <c r="H17" s="13">
        <v>27700</v>
      </c>
      <c r="I17" s="13">
        <v>28800</v>
      </c>
      <c r="J17" s="13">
        <v>24200</v>
      </c>
      <c r="K17" s="13">
        <v>24200</v>
      </c>
    </row>
    <row r="18" spans="3:11" x14ac:dyDescent="0.2">
      <c r="C18" s="11" t="s">
        <v>30</v>
      </c>
      <c r="D18" s="13">
        <v>-1600</v>
      </c>
      <c r="E18" s="13">
        <v>-2800</v>
      </c>
      <c r="F18" s="13">
        <v>-1100</v>
      </c>
      <c r="G18" s="13">
        <v>-1100</v>
      </c>
      <c r="H18" s="13">
        <v>-500</v>
      </c>
      <c r="I18" s="13">
        <v>-3500</v>
      </c>
      <c r="J18" s="13">
        <v>-1500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-2400</v>
      </c>
      <c r="F21" s="13">
        <v>-700</v>
      </c>
      <c r="G21" s="13">
        <v>-700</v>
      </c>
      <c r="H21" s="13">
        <v>-200</v>
      </c>
      <c r="I21" s="13">
        <v>-3200</v>
      </c>
      <c r="J21" s="13">
        <v>-1100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-2800</v>
      </c>
      <c r="F23" s="13">
        <v>-1100</v>
      </c>
      <c r="G23" s="13">
        <v>-1100</v>
      </c>
      <c r="H23" s="13">
        <v>-600</v>
      </c>
      <c r="I23" s="13">
        <v>-3500</v>
      </c>
      <c r="J23" s="13">
        <v>-1500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-4300</v>
      </c>
      <c r="F24" s="13">
        <v>-1600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1500</v>
      </c>
      <c r="F26" s="13">
        <v>500</v>
      </c>
      <c r="G26" s="13">
        <v>-1100</v>
      </c>
      <c r="H26" s="13">
        <v>-600</v>
      </c>
      <c r="I26" s="13">
        <v>-3500</v>
      </c>
      <c r="J26" s="13">
        <v>-1500</v>
      </c>
      <c r="K26" s="13">
        <v>-200</v>
      </c>
    </row>
    <row r="27" spans="3:11" x14ac:dyDescent="0.2">
      <c r="C27" s="11" t="s">
        <v>38</v>
      </c>
      <c r="D27" s="13">
        <v>-1600</v>
      </c>
      <c r="E27" s="13">
        <v>1500</v>
      </c>
      <c r="F27" s="13">
        <v>500</v>
      </c>
      <c r="G27" s="13">
        <v>-1100</v>
      </c>
      <c r="H27" s="13">
        <v>-600</v>
      </c>
      <c r="I27" s="13">
        <v>-3500</v>
      </c>
      <c r="J27" s="13">
        <v>-1500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-3900</v>
      </c>
      <c r="F29" s="13">
        <v>-100</v>
      </c>
      <c r="G29" s="13">
        <v>100</v>
      </c>
      <c r="H29" s="13">
        <v>100</v>
      </c>
      <c r="I29" s="13">
        <v>100</v>
      </c>
      <c r="J29" s="13">
        <v>100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-2400</v>
      </c>
      <c r="F33" s="13">
        <v>300</v>
      </c>
      <c r="G33" s="13">
        <v>-1000</v>
      </c>
      <c r="H33" s="13">
        <v>-500</v>
      </c>
      <c r="I33" s="13">
        <v>-3400</v>
      </c>
      <c r="J33" s="13">
        <v>-1400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-2400</v>
      </c>
      <c r="F35" s="13">
        <v>300</v>
      </c>
      <c r="G35" s="13">
        <v>-1000</v>
      </c>
      <c r="H35" s="13">
        <v>-500</v>
      </c>
      <c r="I35" s="13">
        <v>-3400</v>
      </c>
      <c r="J35" s="13">
        <v>-1400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10200</v>
      </c>
      <c r="F41" s="13">
        <v>16800</v>
      </c>
      <c r="G41" s="13">
        <v>14900</v>
      </c>
      <c r="H41" s="13">
        <v>17600</v>
      </c>
      <c r="I41" s="13">
        <v>18200</v>
      </c>
      <c r="J41" s="13">
        <v>17900</v>
      </c>
      <c r="K41" s="13">
        <v>15700</v>
      </c>
    </row>
    <row r="42" spans="2:11" x14ac:dyDescent="0.2">
      <c r="C42" s="11" t="s">
        <v>50</v>
      </c>
      <c r="D42" s="13">
        <v>8700</v>
      </c>
      <c r="E42" s="13">
        <v>5300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16500</v>
      </c>
      <c r="E43" s="13">
        <v>12900</v>
      </c>
      <c r="F43" s="13">
        <v>13600</v>
      </c>
      <c r="G43" s="13">
        <v>15100</v>
      </c>
      <c r="H43" s="13">
        <v>17400</v>
      </c>
      <c r="I43" s="13">
        <v>14300</v>
      </c>
      <c r="J43" s="13">
        <v>12400</v>
      </c>
      <c r="K43" s="13">
        <v>12500</v>
      </c>
    </row>
    <row r="44" spans="2:11" x14ac:dyDescent="0.2">
      <c r="C44" s="11" t="s">
        <v>52</v>
      </c>
      <c r="D44" s="13">
        <v>2800</v>
      </c>
      <c r="E44" s="13">
        <v>2900</v>
      </c>
      <c r="F44" s="13">
        <v>3000</v>
      </c>
      <c r="G44" s="13">
        <v>2800</v>
      </c>
      <c r="H44" s="13">
        <v>2500</v>
      </c>
      <c r="I44" s="13">
        <v>2300</v>
      </c>
      <c r="J44" s="13">
        <v>2800</v>
      </c>
      <c r="K44" s="13">
        <v>2800</v>
      </c>
    </row>
    <row r="45" spans="2:11" x14ac:dyDescent="0.2">
      <c r="C45" s="11" t="s">
        <v>53</v>
      </c>
      <c r="D45" s="13">
        <v>8400</v>
      </c>
      <c r="E45" s="13">
        <v>8600</v>
      </c>
      <c r="F45" s="13">
        <v>8600</v>
      </c>
      <c r="G45" s="13">
        <v>9300</v>
      </c>
      <c r="H45" s="13">
        <v>8700</v>
      </c>
      <c r="I45" s="13">
        <v>8600</v>
      </c>
      <c r="J45" s="13">
        <v>8000</v>
      </c>
      <c r="K45" s="13">
        <v>9000</v>
      </c>
    </row>
    <row r="46" spans="2:11" x14ac:dyDescent="0.2">
      <c r="C46" s="11" t="s">
        <v>54</v>
      </c>
      <c r="D46" s="13">
        <v>41100</v>
      </c>
      <c r="E46" s="13">
        <v>39900</v>
      </c>
      <c r="F46" s="13">
        <v>42000</v>
      </c>
      <c r="G46" s="13">
        <v>42100</v>
      </c>
      <c r="H46" s="13">
        <v>46200</v>
      </c>
      <c r="I46" s="13">
        <v>43300</v>
      </c>
      <c r="J46" s="13">
        <v>41100</v>
      </c>
      <c r="K46" s="13">
        <v>40000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2300</v>
      </c>
      <c r="F48" s="13">
        <v>2400</v>
      </c>
      <c r="G48" s="13">
        <v>2500</v>
      </c>
      <c r="H48" s="13">
        <v>2400</v>
      </c>
      <c r="I48" s="13">
        <v>2100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18700</v>
      </c>
      <c r="E49" s="13">
        <v>18900</v>
      </c>
      <c r="F49" s="13">
        <v>18200</v>
      </c>
      <c r="G49" s="13">
        <v>17500</v>
      </c>
      <c r="H49" s="13">
        <v>16800</v>
      </c>
      <c r="I49" s="13">
        <v>16600</v>
      </c>
      <c r="J49" s="13">
        <v>18300</v>
      </c>
      <c r="K49" s="13">
        <v>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1000</v>
      </c>
      <c r="G52" s="13">
        <v>400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63900</v>
      </c>
      <c r="E54" s="13">
        <v>62900</v>
      </c>
      <c r="F54" s="13">
        <v>63700</v>
      </c>
      <c r="G54" s="13">
        <v>62400</v>
      </c>
      <c r="H54" s="13">
        <v>65700</v>
      </c>
      <c r="I54" s="13">
        <v>62300</v>
      </c>
      <c r="J54" s="13">
        <v>61800</v>
      </c>
      <c r="K54" s="13">
        <v>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7800</v>
      </c>
      <c r="F57" s="13">
        <v>7900</v>
      </c>
      <c r="G57" s="13">
        <v>8300</v>
      </c>
      <c r="H57" s="13">
        <v>9700</v>
      </c>
      <c r="I57" s="13">
        <v>7900</v>
      </c>
      <c r="J57" s="13">
        <v>6800</v>
      </c>
      <c r="K57" s="13">
        <v>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14200</v>
      </c>
      <c r="E59" s="13">
        <v>14700</v>
      </c>
      <c r="F59" s="13">
        <v>13600</v>
      </c>
      <c r="G59" s="13">
        <v>12400</v>
      </c>
      <c r="H59" s="13">
        <v>14200</v>
      </c>
      <c r="I59" s="13">
        <v>12700</v>
      </c>
      <c r="J59" s="13">
        <v>10500</v>
      </c>
      <c r="K59" s="13">
        <v>8500</v>
      </c>
    </row>
    <row r="60" spans="3:11" x14ac:dyDescent="0.2">
      <c r="C60" s="11" t="s">
        <v>68</v>
      </c>
      <c r="D60" s="13">
        <v>24600</v>
      </c>
      <c r="E60" s="13">
        <v>22500</v>
      </c>
      <c r="F60" s="13">
        <v>21500</v>
      </c>
      <c r="G60" s="13">
        <v>20600</v>
      </c>
      <c r="H60" s="13">
        <v>23800</v>
      </c>
      <c r="I60" s="13">
        <v>20600</v>
      </c>
      <c r="J60" s="13">
        <v>17300</v>
      </c>
      <c r="K60" s="13">
        <v>15200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800</v>
      </c>
      <c r="G62" s="13">
        <v>1600</v>
      </c>
      <c r="H62" s="13">
        <v>1500</v>
      </c>
      <c r="I62" s="13">
        <v>1500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25500</v>
      </c>
      <c r="E66" s="13">
        <v>23400</v>
      </c>
      <c r="F66" s="13">
        <v>22300</v>
      </c>
      <c r="G66" s="13">
        <v>22200</v>
      </c>
      <c r="H66" s="13">
        <v>25300</v>
      </c>
      <c r="I66" s="13">
        <v>22100</v>
      </c>
      <c r="J66" s="13">
        <v>18900</v>
      </c>
      <c r="K66" s="13">
        <v>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-105300</v>
      </c>
      <c r="E72" s="13">
        <v>-103500</v>
      </c>
      <c r="F72" s="13">
        <v>-101100</v>
      </c>
      <c r="G72" s="13">
        <v>-101400</v>
      </c>
      <c r="H72" s="13">
        <v>-100500</v>
      </c>
      <c r="I72" s="13">
        <v>-100000</v>
      </c>
      <c r="J72" s="13">
        <v>-96600</v>
      </c>
      <c r="K72" s="13">
        <v>-95200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38500</v>
      </c>
      <c r="E76" s="13">
        <v>39500</v>
      </c>
      <c r="F76" s="13">
        <v>41300</v>
      </c>
      <c r="G76" s="13">
        <v>40200</v>
      </c>
      <c r="H76" s="13">
        <v>40400</v>
      </c>
      <c r="I76" s="13">
        <v>40200</v>
      </c>
      <c r="J76" s="13">
        <v>42900</v>
      </c>
      <c r="K76" s="13">
        <v>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-1600</v>
      </c>
      <c r="E81" s="13">
        <v>-2400</v>
      </c>
      <c r="F81" s="13">
        <v>300</v>
      </c>
      <c r="G81" s="13">
        <v>-1000</v>
      </c>
      <c r="H81" s="13">
        <v>-500</v>
      </c>
      <c r="I81" s="13">
        <v>-3400</v>
      </c>
      <c r="J81" s="13">
        <v>-1400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-400</v>
      </c>
      <c r="F89" s="13">
        <v>2600</v>
      </c>
      <c r="G89" s="13">
        <v>-2400</v>
      </c>
      <c r="H89" s="13">
        <v>-100</v>
      </c>
      <c r="I89" s="13">
        <v>500</v>
      </c>
      <c r="J89" s="13">
        <v>2100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-1200</v>
      </c>
      <c r="F91" s="13">
        <v>-1300</v>
      </c>
      <c r="G91" s="13">
        <v>-700</v>
      </c>
      <c r="H91" s="13">
        <v>-900</v>
      </c>
      <c r="I91" s="13">
        <v>-800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-6400</v>
      </c>
      <c r="F94" s="13">
        <v>-1100</v>
      </c>
      <c r="G94" s="13">
        <v>-600</v>
      </c>
      <c r="H94" s="13">
        <v>-700</v>
      </c>
      <c r="I94" s="13">
        <v>-600</v>
      </c>
      <c r="J94" s="13">
        <v>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400</v>
      </c>
      <c r="G100" s="13">
        <v>400</v>
      </c>
      <c r="H100" s="13">
        <v>200</v>
      </c>
      <c r="I100" s="13">
        <v>400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-6700</v>
      </c>
      <c r="F102" s="13">
        <v>1900</v>
      </c>
      <c r="G102" s="13">
        <v>-2600</v>
      </c>
      <c r="H102" s="13">
        <v>-600</v>
      </c>
      <c r="I102" s="13">
        <v>300</v>
      </c>
      <c r="J102" s="13">
        <v>2200</v>
      </c>
      <c r="K102" s="13">
        <v>600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41600</v>
      </c>
      <c r="E8" s="13">
        <v>34400</v>
      </c>
      <c r="F8" s="13">
        <v>40600</v>
      </c>
      <c r="G8" s="13">
        <v>43100</v>
      </c>
      <c r="H8" s="13">
        <v>40100</v>
      </c>
      <c r="I8" s="13">
        <v>37800</v>
      </c>
      <c r="J8" s="13">
        <v>38800</v>
      </c>
      <c r="K8" s="13">
        <v>41000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28600</v>
      </c>
      <c r="F17" s="13">
        <v>34000</v>
      </c>
      <c r="G17" s="13">
        <v>34200</v>
      </c>
      <c r="H17" s="13">
        <v>31800</v>
      </c>
      <c r="I17" s="13">
        <v>31400</v>
      </c>
      <c r="J17" s="13">
        <v>31200</v>
      </c>
      <c r="K17" s="13">
        <v>29600</v>
      </c>
    </row>
    <row r="18" spans="3:11" x14ac:dyDescent="0.2">
      <c r="C18" s="11" t="s">
        <v>30</v>
      </c>
      <c r="D18" s="13">
        <v>8500</v>
      </c>
      <c r="E18" s="13">
        <v>5800</v>
      </c>
      <c r="F18" s="13">
        <v>6600</v>
      </c>
      <c r="G18" s="13">
        <v>8900</v>
      </c>
      <c r="H18" s="13">
        <v>8300</v>
      </c>
      <c r="I18" s="13">
        <v>6400</v>
      </c>
      <c r="J18" s="13">
        <v>7600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9600</v>
      </c>
      <c r="E21" s="13">
        <v>6000</v>
      </c>
      <c r="F21" s="13">
        <v>7400</v>
      </c>
      <c r="G21" s="13">
        <v>9700</v>
      </c>
      <c r="H21" s="13">
        <v>9100</v>
      </c>
      <c r="I21" s="13">
        <v>7200</v>
      </c>
      <c r="J21" s="13">
        <v>8300</v>
      </c>
      <c r="K21" s="13">
        <v>11900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8800</v>
      </c>
      <c r="E23" s="13">
        <v>5200</v>
      </c>
      <c r="F23" s="13">
        <v>6600</v>
      </c>
      <c r="G23" s="13">
        <v>8900</v>
      </c>
      <c r="H23" s="13">
        <v>8300</v>
      </c>
      <c r="I23" s="13">
        <v>6500</v>
      </c>
      <c r="J23" s="13">
        <v>7600</v>
      </c>
      <c r="K23" s="13">
        <v>11400</v>
      </c>
    </row>
    <row r="24" spans="3:11" x14ac:dyDescent="0.2">
      <c r="C24" s="11" t="s">
        <v>36</v>
      </c>
      <c r="D24" s="13">
        <v>1900</v>
      </c>
      <c r="E24" s="13">
        <v>1100</v>
      </c>
      <c r="F24" s="13">
        <v>2200</v>
      </c>
      <c r="G24" s="13">
        <v>3000</v>
      </c>
      <c r="H24" s="13">
        <v>2700</v>
      </c>
      <c r="I24" s="13">
        <v>2000</v>
      </c>
      <c r="J24" s="13">
        <v>2600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4200</v>
      </c>
      <c r="F26" s="13">
        <v>4300</v>
      </c>
      <c r="G26" s="13">
        <v>5900</v>
      </c>
      <c r="H26" s="13">
        <v>5700</v>
      </c>
      <c r="I26" s="13">
        <v>4500</v>
      </c>
      <c r="J26" s="13">
        <v>5100</v>
      </c>
      <c r="K26" s="13">
        <v>8100</v>
      </c>
    </row>
    <row r="27" spans="3:11" x14ac:dyDescent="0.2">
      <c r="C27" s="11" t="s">
        <v>38</v>
      </c>
      <c r="D27" s="13">
        <v>6900</v>
      </c>
      <c r="E27" s="13">
        <v>4200</v>
      </c>
      <c r="F27" s="13">
        <v>4300</v>
      </c>
      <c r="G27" s="13">
        <v>5900</v>
      </c>
      <c r="H27" s="13">
        <v>5700</v>
      </c>
      <c r="I27" s="13">
        <v>4500</v>
      </c>
      <c r="J27" s="13">
        <v>5100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6900</v>
      </c>
      <c r="E33" s="13">
        <v>4200</v>
      </c>
      <c r="F33" s="13">
        <v>9600</v>
      </c>
      <c r="G33" s="13">
        <v>5900</v>
      </c>
      <c r="H33" s="13">
        <v>5700</v>
      </c>
      <c r="I33" s="13">
        <v>4500</v>
      </c>
      <c r="J33" s="13">
        <v>5100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4200</v>
      </c>
      <c r="F35" s="13">
        <v>9600</v>
      </c>
      <c r="G35" s="13">
        <v>5900</v>
      </c>
      <c r="H35" s="13">
        <v>5700</v>
      </c>
      <c r="I35" s="13">
        <v>4500</v>
      </c>
      <c r="J35" s="13">
        <v>5100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22200</v>
      </c>
      <c r="F41" s="13">
        <v>20200</v>
      </c>
      <c r="G41" s="13">
        <v>30900</v>
      </c>
      <c r="H41" s="13">
        <v>29100</v>
      </c>
      <c r="I41" s="13">
        <v>25700</v>
      </c>
      <c r="J41" s="13">
        <v>27900</v>
      </c>
      <c r="K41" s="13">
        <v>26900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11000</v>
      </c>
      <c r="E43" s="13">
        <v>9900</v>
      </c>
      <c r="F43" s="13">
        <v>10200</v>
      </c>
      <c r="G43" s="13">
        <v>10300</v>
      </c>
      <c r="H43" s="13">
        <v>9700</v>
      </c>
      <c r="I43" s="13">
        <v>8700</v>
      </c>
      <c r="J43" s="13">
        <v>8700</v>
      </c>
      <c r="K43" s="13">
        <v>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180600</v>
      </c>
      <c r="E47" s="13">
        <v>180400</v>
      </c>
      <c r="F47" s="13">
        <v>186900</v>
      </c>
      <c r="G47" s="13">
        <v>179700</v>
      </c>
      <c r="H47" s="13">
        <v>167000</v>
      </c>
      <c r="I47" s="13">
        <v>165700</v>
      </c>
      <c r="J47" s="13">
        <v>160900</v>
      </c>
      <c r="K47" s="13">
        <v>166700</v>
      </c>
    </row>
    <row r="48" spans="2:11" x14ac:dyDescent="0.2">
      <c r="C48" s="11" t="s">
        <v>56</v>
      </c>
      <c r="D48" s="13">
        <v>10800</v>
      </c>
      <c r="E48" s="13">
        <v>10400</v>
      </c>
      <c r="F48" s="13">
        <v>10200</v>
      </c>
      <c r="G48" s="13">
        <v>10000</v>
      </c>
      <c r="H48" s="13">
        <v>10000</v>
      </c>
      <c r="I48" s="13">
        <v>9500</v>
      </c>
      <c r="J48" s="13">
        <v>8800</v>
      </c>
      <c r="K48" s="13">
        <v>7800</v>
      </c>
    </row>
    <row r="49" spans="3:11" x14ac:dyDescent="0.2">
      <c r="C49" s="11" t="s">
        <v>57</v>
      </c>
      <c r="D49" s="13">
        <v>11000</v>
      </c>
      <c r="E49" s="13">
        <v>11200</v>
      </c>
      <c r="F49" s="13">
        <v>11400</v>
      </c>
      <c r="G49" s="13">
        <v>11800</v>
      </c>
      <c r="H49" s="13">
        <v>11800</v>
      </c>
      <c r="I49" s="13">
        <v>12000</v>
      </c>
      <c r="J49" s="13">
        <v>12300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253200</v>
      </c>
      <c r="E54" s="13">
        <v>244700</v>
      </c>
      <c r="F54" s="13">
        <v>248900</v>
      </c>
      <c r="G54" s="13">
        <v>253200</v>
      </c>
      <c r="H54" s="13">
        <v>238000</v>
      </c>
      <c r="I54" s="13">
        <v>233200</v>
      </c>
      <c r="J54" s="13">
        <v>228900</v>
      </c>
      <c r="K54" s="13">
        <v>223100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22900</v>
      </c>
      <c r="F57" s="13">
        <v>27600</v>
      </c>
      <c r="G57" s="13">
        <v>31500</v>
      </c>
      <c r="H57" s="13">
        <v>24300</v>
      </c>
      <c r="I57" s="13">
        <v>22600</v>
      </c>
      <c r="J57" s="13">
        <v>26100</v>
      </c>
      <c r="K57" s="13">
        <v>24700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32500</v>
      </c>
      <c r="E59" s="13">
        <v>33000</v>
      </c>
      <c r="F59" s="13">
        <v>34800</v>
      </c>
      <c r="G59" s="13">
        <v>35200</v>
      </c>
      <c r="H59" s="13">
        <v>34100</v>
      </c>
      <c r="I59" s="13">
        <v>38900</v>
      </c>
      <c r="J59" s="13">
        <v>36500</v>
      </c>
      <c r="K59" s="13">
        <v>35500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9500</v>
      </c>
      <c r="E62" s="13">
        <v>8800</v>
      </c>
      <c r="F62" s="13">
        <v>8600</v>
      </c>
      <c r="G62" s="13">
        <v>14400</v>
      </c>
      <c r="H62" s="13">
        <v>13300</v>
      </c>
      <c r="I62" s="13">
        <v>11400</v>
      </c>
      <c r="J62" s="13">
        <v>11100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67100</v>
      </c>
      <c r="E66" s="13">
        <v>64700</v>
      </c>
      <c r="F66" s="13">
        <v>71100</v>
      </c>
      <c r="G66" s="13">
        <v>81100</v>
      </c>
      <c r="H66" s="13">
        <v>71800</v>
      </c>
      <c r="I66" s="13">
        <v>73000</v>
      </c>
      <c r="J66" s="13">
        <v>73900</v>
      </c>
      <c r="K66" s="13">
        <v>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185300</v>
      </c>
      <c r="E72" s="13">
        <v>179000</v>
      </c>
      <c r="F72" s="13">
        <v>161900</v>
      </c>
      <c r="G72" s="13">
        <v>157700</v>
      </c>
      <c r="H72" s="13">
        <v>152500</v>
      </c>
      <c r="I72" s="13">
        <v>147400</v>
      </c>
      <c r="J72" s="13">
        <v>143300</v>
      </c>
      <c r="K72" s="13">
        <v>138600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186100</v>
      </c>
      <c r="E76" s="13">
        <v>180000</v>
      </c>
      <c r="F76" s="13">
        <v>177800</v>
      </c>
      <c r="G76" s="13">
        <v>172100</v>
      </c>
      <c r="H76" s="13">
        <v>166200</v>
      </c>
      <c r="I76" s="13">
        <v>160200</v>
      </c>
      <c r="J76" s="13">
        <v>155000</v>
      </c>
      <c r="K76" s="13">
        <v>152000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6900</v>
      </c>
      <c r="E81" s="13">
        <v>4200</v>
      </c>
      <c r="F81" s="13">
        <v>9600</v>
      </c>
      <c r="G81" s="13">
        <v>5900</v>
      </c>
      <c r="H81" s="13">
        <v>5700</v>
      </c>
      <c r="I81" s="13">
        <v>4500</v>
      </c>
      <c r="J81" s="13">
        <v>5100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-500</v>
      </c>
      <c r="F89" s="13">
        <v>1000</v>
      </c>
      <c r="G89" s="13">
        <v>13200</v>
      </c>
      <c r="H89" s="13">
        <v>3300</v>
      </c>
      <c r="I89" s="13">
        <v>2400</v>
      </c>
      <c r="J89" s="13">
        <v>7800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-500</v>
      </c>
      <c r="G91" s="13">
        <v>-400</v>
      </c>
      <c r="H91" s="13">
        <v>-900</v>
      </c>
      <c r="I91" s="13">
        <v>-1100</v>
      </c>
      <c r="J91" s="13">
        <v>-1400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3300</v>
      </c>
      <c r="F94" s="13">
        <v>-6200</v>
      </c>
      <c r="G94" s="13">
        <v>-10600</v>
      </c>
      <c r="H94" s="13">
        <v>700</v>
      </c>
      <c r="I94" s="13">
        <v>-4200</v>
      </c>
      <c r="J94" s="13">
        <v>-6400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-5300</v>
      </c>
      <c r="G96" s="13">
        <v>-800</v>
      </c>
      <c r="H96" s="13">
        <v>-700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>
        <v>-5500</v>
      </c>
      <c r="G100" s="13">
        <v>-800</v>
      </c>
      <c r="H100" s="13">
        <v>-700</v>
      </c>
      <c r="I100" s="13">
        <v>-400</v>
      </c>
      <c r="J100" s="13">
        <v>-400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</v>
      </c>
      <c r="E102" s="13">
        <v>2000</v>
      </c>
      <c r="F102" s="13">
        <v>-10700</v>
      </c>
      <c r="G102" s="13">
        <v>1800</v>
      </c>
      <c r="H102" s="13">
        <v>3400</v>
      </c>
      <c r="I102" s="13">
        <v>-2200</v>
      </c>
      <c r="J102" s="13">
        <v>1000</v>
      </c>
      <c r="K102" s="13">
        <v>4300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900</v>
      </c>
      <c r="G8" s="13">
        <v>800</v>
      </c>
      <c r="H8" s="13">
        <v>600</v>
      </c>
      <c r="I8" s="13">
        <v>500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300</v>
      </c>
      <c r="H9" s="13">
        <v>300</v>
      </c>
      <c r="I9" s="13">
        <v>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500</v>
      </c>
      <c r="G10" s="13">
        <v>500</v>
      </c>
      <c r="H10" s="13">
        <v>300</v>
      </c>
      <c r="I10" s="13">
        <v>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900</v>
      </c>
      <c r="G17" s="13">
        <v>800</v>
      </c>
      <c r="H17" s="13">
        <v>600</v>
      </c>
      <c r="I17" s="13">
        <v>400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-100</v>
      </c>
      <c r="I20" s="13">
        <v>-200</v>
      </c>
      <c r="J20" s="13">
        <v>-200</v>
      </c>
      <c r="K20" s="13">
        <v>-700</v>
      </c>
    </row>
    <row r="21" spans="3:11" x14ac:dyDescent="0.2">
      <c r="C21" s="11" t="s">
        <v>33</v>
      </c>
      <c r="D21" s="13">
        <v>0</v>
      </c>
      <c r="E21" s="13">
        <v>-100</v>
      </c>
      <c r="F21" s="13" t="s">
        <v>92</v>
      </c>
      <c r="G21" s="13" t="s">
        <v>92</v>
      </c>
      <c r="H21" s="13">
        <v>-100</v>
      </c>
      <c r="I21" s="13">
        <v>0</v>
      </c>
      <c r="J21" s="13">
        <v>-200</v>
      </c>
      <c r="K21" s="13">
        <v>-700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-200</v>
      </c>
      <c r="H23" s="13">
        <v>-400</v>
      </c>
      <c r="I23" s="13">
        <v>-100</v>
      </c>
      <c r="J23" s="13">
        <v>-200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-200</v>
      </c>
      <c r="H26" s="13">
        <v>-400</v>
      </c>
      <c r="I26" s="13">
        <v>-100</v>
      </c>
      <c r="J26" s="13">
        <v>-200</v>
      </c>
      <c r="K26" s="13">
        <v>-700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-200</v>
      </c>
      <c r="H27" s="13">
        <v>-400</v>
      </c>
      <c r="I27" s="13">
        <v>-100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100</v>
      </c>
      <c r="I32" s="13">
        <v>200</v>
      </c>
      <c r="J32" s="13">
        <v>200</v>
      </c>
      <c r="K32" s="13">
        <v>700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-200</v>
      </c>
      <c r="H33" s="13">
        <v>-400</v>
      </c>
      <c r="I33" s="13">
        <v>-100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-200</v>
      </c>
      <c r="H35" s="13">
        <v>-400</v>
      </c>
      <c r="I35" s="13">
        <v>-100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 t="s">
        <v>92</v>
      </c>
      <c r="H41" s="13">
        <v>400</v>
      </c>
      <c r="I41" s="13">
        <v>600</v>
      </c>
      <c r="J41" s="13">
        <v>700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 t="s">
        <v>92</v>
      </c>
      <c r="H43" s="13">
        <v>300</v>
      </c>
      <c r="I43" s="13">
        <v>300</v>
      </c>
      <c r="J43" s="13">
        <v>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 t="s">
        <v>92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800</v>
      </c>
      <c r="G46" s="13" t="s">
        <v>92</v>
      </c>
      <c r="H46" s="13">
        <v>800</v>
      </c>
      <c r="I46" s="13">
        <v>900</v>
      </c>
      <c r="J46" s="13">
        <v>1300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>
        <v>100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5200</v>
      </c>
      <c r="E49" s="13">
        <v>5200</v>
      </c>
      <c r="F49" s="13">
        <v>5100</v>
      </c>
      <c r="G49" s="13" t="s">
        <v>92</v>
      </c>
      <c r="H49" s="13">
        <v>4400</v>
      </c>
      <c r="I49" s="13">
        <v>4300</v>
      </c>
      <c r="J49" s="13">
        <v>4300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>
        <v>100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6200</v>
      </c>
      <c r="F54" s="13">
        <v>6100</v>
      </c>
      <c r="G54" s="13" t="s">
        <v>92</v>
      </c>
      <c r="H54" s="13">
        <v>5400</v>
      </c>
      <c r="I54" s="13">
        <v>5500</v>
      </c>
      <c r="J54" s="13">
        <v>5700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 t="s">
        <v>92</v>
      </c>
      <c r="H57" s="13">
        <v>100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>
        <v>0</v>
      </c>
      <c r="I58" s="13">
        <v>1300</v>
      </c>
      <c r="J58" s="13">
        <v>1400</v>
      </c>
      <c r="K58" s="13">
        <v>200</v>
      </c>
    </row>
    <row r="59" spans="3:11" x14ac:dyDescent="0.2">
      <c r="C59" s="11" t="s">
        <v>67</v>
      </c>
      <c r="D59" s="13">
        <v>1300</v>
      </c>
      <c r="E59" s="13">
        <v>1100</v>
      </c>
      <c r="F59" s="13">
        <v>800</v>
      </c>
      <c r="G59" s="13" t="s">
        <v>92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1400</v>
      </c>
      <c r="E60" s="13">
        <v>1200</v>
      </c>
      <c r="F60" s="13">
        <v>900</v>
      </c>
      <c r="G60" s="13" t="s">
        <v>92</v>
      </c>
      <c r="H60" s="13">
        <v>100</v>
      </c>
      <c r="I60" s="13">
        <v>1400</v>
      </c>
      <c r="J60" s="13">
        <v>1500</v>
      </c>
      <c r="K60" s="13">
        <v>200</v>
      </c>
    </row>
    <row r="61" spans="3:11" x14ac:dyDescent="0.2">
      <c r="C61" s="11" t="s">
        <v>69</v>
      </c>
      <c r="D61" s="13">
        <v>5000</v>
      </c>
      <c r="E61" s="13">
        <v>5000</v>
      </c>
      <c r="F61" s="13">
        <v>5000</v>
      </c>
      <c r="G61" s="13">
        <v>0</v>
      </c>
      <c r="H61" s="13">
        <v>6400</v>
      </c>
      <c r="I61" s="13">
        <v>4700</v>
      </c>
      <c r="J61" s="13">
        <v>4900</v>
      </c>
      <c r="K61" s="13">
        <v>100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7200</v>
      </c>
      <c r="F66" s="13">
        <v>6900</v>
      </c>
      <c r="G66" s="13" t="s">
        <v>92</v>
      </c>
      <c r="H66" s="13">
        <v>6500</v>
      </c>
      <c r="I66" s="13">
        <v>6100</v>
      </c>
      <c r="J66" s="13">
        <v>6400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-1600</v>
      </c>
      <c r="F72" s="13">
        <v>-1400</v>
      </c>
      <c r="G72" s="13" t="s">
        <v>92</v>
      </c>
      <c r="H72" s="13">
        <v>-1600</v>
      </c>
      <c r="I72" s="13">
        <v>-1100</v>
      </c>
      <c r="J72" s="13">
        <v>-1100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-1000</v>
      </c>
      <c r="F76" s="13">
        <v>-800</v>
      </c>
      <c r="G76" s="13" t="s">
        <v>92</v>
      </c>
      <c r="H76" s="13">
        <v>-1200</v>
      </c>
      <c r="I76" s="13">
        <v>-500</v>
      </c>
      <c r="J76" s="13">
        <v>-700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-200</v>
      </c>
      <c r="H81" s="13">
        <v>-400</v>
      </c>
      <c r="I81" s="13">
        <v>-100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>
        <v>-100</v>
      </c>
      <c r="I89" s="13">
        <v>-4400</v>
      </c>
      <c r="J89" s="13">
        <v>-4300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5000</v>
      </c>
      <c r="J100" s="13">
        <v>5000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>
        <v>700</v>
      </c>
      <c r="I102" s="13">
        <v>600</v>
      </c>
      <c r="J102" s="13">
        <v>700</v>
      </c>
      <c r="K102" s="13">
        <v>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100</v>
      </c>
      <c r="F17" s="13">
        <v>100</v>
      </c>
      <c r="G17" s="13">
        <v>300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-300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-100</v>
      </c>
      <c r="F23" s="13">
        <v>-100</v>
      </c>
      <c r="G23" s="13">
        <v>-300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-100</v>
      </c>
      <c r="F26" s="13">
        <v>-100</v>
      </c>
      <c r="G26" s="13">
        <v>-300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-2600</v>
      </c>
      <c r="E27" s="13">
        <v>-100</v>
      </c>
      <c r="F27" s="13">
        <v>-100</v>
      </c>
      <c r="G27" s="13">
        <v>-300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-100</v>
      </c>
      <c r="F33" s="13">
        <v>-100</v>
      </c>
      <c r="G33" s="13">
        <v>-300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-100</v>
      </c>
      <c r="F35" s="13">
        <v>-100</v>
      </c>
      <c r="G35" s="13">
        <v>-300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100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100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100</v>
      </c>
      <c r="H59" s="13">
        <v>0</v>
      </c>
      <c r="I59" s="13">
        <v>100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100</v>
      </c>
      <c r="H60" s="13">
        <v>0</v>
      </c>
      <c r="I60" s="13">
        <v>100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100</v>
      </c>
      <c r="F66" s="13">
        <v>100</v>
      </c>
      <c r="G66" s="13">
        <v>100</v>
      </c>
      <c r="H66" s="13">
        <v>0</v>
      </c>
      <c r="I66" s="13">
        <v>100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-700</v>
      </c>
      <c r="F72" s="13">
        <v>-600</v>
      </c>
      <c r="G72" s="13">
        <v>-500</v>
      </c>
      <c r="H72" s="13">
        <v>-200</v>
      </c>
      <c r="I72" s="13">
        <v>-200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0</v>
      </c>
      <c r="F76" s="13">
        <v>100</v>
      </c>
      <c r="G76" s="13">
        <v>0</v>
      </c>
      <c r="H76" s="13">
        <v>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-2600</v>
      </c>
      <c r="E81" s="13">
        <v>-100</v>
      </c>
      <c r="F81" s="13">
        <v>-100</v>
      </c>
      <c r="G81" s="13">
        <v>-300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-200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200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1200</v>
      </c>
      <c r="G17" s="13">
        <v>200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-1200</v>
      </c>
      <c r="G18" s="13">
        <v>-200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-1200</v>
      </c>
      <c r="G23" s="13">
        <v>-200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-1200</v>
      </c>
      <c r="G26" s="13">
        <v>-200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-1200</v>
      </c>
      <c r="G27" s="13">
        <v>-200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-1200</v>
      </c>
      <c r="G33" s="13">
        <v>-200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-1200</v>
      </c>
      <c r="G35" s="13">
        <v>-200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100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100</v>
      </c>
      <c r="G46" s="13">
        <v>300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100</v>
      </c>
      <c r="G54" s="13">
        <v>300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-1800</v>
      </c>
      <c r="F72" s="13">
        <v>-1500</v>
      </c>
      <c r="G72" s="13">
        <v>-300</v>
      </c>
      <c r="H72" s="13">
        <v>-800</v>
      </c>
      <c r="I72" s="13">
        <v>-800</v>
      </c>
      <c r="J72" s="13">
        <v>-800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300</v>
      </c>
      <c r="F76" s="13">
        <v>100</v>
      </c>
      <c r="G76" s="13">
        <v>300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-1200</v>
      </c>
      <c r="G81" s="13">
        <v>-200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-300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0</v>
      </c>
      <c r="H100" s="13">
        <v>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-200</v>
      </c>
      <c r="G102" s="13">
        <v>-300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33100</v>
      </c>
      <c r="E8" s="13">
        <v>1900</v>
      </c>
      <c r="F8" s="13">
        <v>35400</v>
      </c>
      <c r="G8" s="13">
        <v>33500</v>
      </c>
      <c r="H8" s="13">
        <v>22800</v>
      </c>
      <c r="I8" s="13">
        <v>25300</v>
      </c>
      <c r="J8" s="13">
        <v>31400</v>
      </c>
      <c r="K8" s="13">
        <v>37500</v>
      </c>
    </row>
    <row r="9" spans="1:11" x14ac:dyDescent="0.2">
      <c r="C9" s="11" t="s">
        <v>22</v>
      </c>
      <c r="D9" s="13">
        <v>30100</v>
      </c>
      <c r="E9" s="13">
        <v>2600</v>
      </c>
      <c r="F9" s="13">
        <v>31800</v>
      </c>
      <c r="G9" s="13">
        <v>26300</v>
      </c>
      <c r="H9" s="13">
        <v>19300</v>
      </c>
      <c r="I9" s="13">
        <v>19600</v>
      </c>
      <c r="J9" s="13">
        <v>23800</v>
      </c>
      <c r="K9" s="13">
        <v>30100</v>
      </c>
    </row>
    <row r="10" spans="1:11" x14ac:dyDescent="0.2">
      <c r="C10" s="11" t="s">
        <v>23</v>
      </c>
      <c r="D10" s="13">
        <v>3000</v>
      </c>
      <c r="E10" s="13">
        <v>-700</v>
      </c>
      <c r="F10" s="13">
        <v>3600</v>
      </c>
      <c r="G10" s="13">
        <v>7200</v>
      </c>
      <c r="H10" s="13">
        <v>3500</v>
      </c>
      <c r="I10" s="13">
        <v>5700</v>
      </c>
      <c r="J10" s="13">
        <v>7600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6400</v>
      </c>
      <c r="F17" s="13">
        <v>37100</v>
      </c>
      <c r="G17" s="13">
        <v>30800</v>
      </c>
      <c r="H17" s="13">
        <v>22000</v>
      </c>
      <c r="I17" s="13">
        <v>22400</v>
      </c>
      <c r="J17" s="13">
        <v>26700</v>
      </c>
      <c r="K17" s="13">
        <v>32700</v>
      </c>
    </row>
    <row r="18" spans="3:11" x14ac:dyDescent="0.2">
      <c r="C18" s="11" t="s">
        <v>30</v>
      </c>
      <c r="D18" s="13">
        <v>-100</v>
      </c>
      <c r="E18" s="13">
        <v>-4500</v>
      </c>
      <c r="F18" s="13">
        <v>-1700</v>
      </c>
      <c r="G18" s="13">
        <v>2700</v>
      </c>
      <c r="H18" s="13">
        <v>800</v>
      </c>
      <c r="I18" s="13">
        <v>2900</v>
      </c>
      <c r="J18" s="13">
        <v>4700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3600</v>
      </c>
      <c r="E21" s="13">
        <v>-500</v>
      </c>
      <c r="F21" s="13">
        <v>2000</v>
      </c>
      <c r="G21" s="13">
        <v>6500</v>
      </c>
      <c r="H21" s="13">
        <v>4400</v>
      </c>
      <c r="I21" s="13">
        <v>6500</v>
      </c>
      <c r="J21" s="13">
        <v>8300</v>
      </c>
      <c r="K21" s="13">
        <v>8500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600</v>
      </c>
      <c r="H22" s="13">
        <v>700</v>
      </c>
      <c r="I22" s="13">
        <v>700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-400</v>
      </c>
      <c r="E23" s="13">
        <v>-4600</v>
      </c>
      <c r="F23" s="13">
        <v>-2100</v>
      </c>
      <c r="G23" s="13">
        <v>2100</v>
      </c>
      <c r="H23" s="13">
        <v>100</v>
      </c>
      <c r="I23" s="13">
        <v>2300</v>
      </c>
      <c r="J23" s="13">
        <v>4100</v>
      </c>
      <c r="K23" s="13">
        <v>4100</v>
      </c>
    </row>
    <row r="24" spans="3:11" x14ac:dyDescent="0.2">
      <c r="C24" s="11" t="s">
        <v>36</v>
      </c>
      <c r="D24" s="13">
        <v>-500</v>
      </c>
      <c r="E24" s="13">
        <v>-500</v>
      </c>
      <c r="F24" s="13">
        <v>-500</v>
      </c>
      <c r="G24" s="13">
        <v>500</v>
      </c>
      <c r="H24" s="13">
        <v>100</v>
      </c>
      <c r="I24" s="13">
        <v>500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-4100</v>
      </c>
      <c r="F26" s="13">
        <v>-1600</v>
      </c>
      <c r="G26" s="13">
        <v>1600</v>
      </c>
      <c r="H26" s="13">
        <v>0</v>
      </c>
      <c r="I26" s="13">
        <v>1700</v>
      </c>
      <c r="J26" s="13">
        <v>3100</v>
      </c>
      <c r="K26" s="13">
        <v>3000</v>
      </c>
    </row>
    <row r="27" spans="3:11" x14ac:dyDescent="0.2">
      <c r="C27" s="11" t="s">
        <v>38</v>
      </c>
      <c r="D27" s="13">
        <v>100</v>
      </c>
      <c r="E27" s="13">
        <v>-4100</v>
      </c>
      <c r="F27" s="13">
        <v>-1600</v>
      </c>
      <c r="G27" s="13">
        <v>1600</v>
      </c>
      <c r="H27" s="13">
        <v>0</v>
      </c>
      <c r="I27" s="13">
        <v>1700</v>
      </c>
      <c r="J27" s="13">
        <v>3100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-4100</v>
      </c>
      <c r="F33" s="13">
        <v>-1600</v>
      </c>
      <c r="G33" s="13">
        <v>1600</v>
      </c>
      <c r="H33" s="13">
        <v>0</v>
      </c>
      <c r="I33" s="13">
        <v>1700</v>
      </c>
      <c r="J33" s="13">
        <v>3100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-4100</v>
      </c>
      <c r="F35" s="13">
        <v>-1600</v>
      </c>
      <c r="G35" s="13">
        <v>1600</v>
      </c>
      <c r="H35" s="13">
        <v>0</v>
      </c>
      <c r="I35" s="13">
        <v>1700</v>
      </c>
      <c r="J35" s="13">
        <v>3100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700</v>
      </c>
      <c r="F41" s="13">
        <v>2900</v>
      </c>
      <c r="G41" s="13">
        <v>6500</v>
      </c>
      <c r="H41" s="13">
        <v>7000</v>
      </c>
      <c r="I41" s="13">
        <v>4600</v>
      </c>
      <c r="J41" s="13">
        <v>2300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800</v>
      </c>
      <c r="F43" s="13">
        <v>1800</v>
      </c>
      <c r="G43" s="13">
        <v>100</v>
      </c>
      <c r="H43" s="13">
        <v>2300</v>
      </c>
      <c r="I43" s="13">
        <v>3100</v>
      </c>
      <c r="J43" s="13">
        <v>3900</v>
      </c>
      <c r="K43" s="13">
        <v>2900</v>
      </c>
    </row>
    <row r="44" spans="2:11" x14ac:dyDescent="0.2">
      <c r="C44" s="11" t="s">
        <v>52</v>
      </c>
      <c r="D44" s="13">
        <v>4100</v>
      </c>
      <c r="E44" s="13">
        <v>9000</v>
      </c>
      <c r="F44" s="13">
        <v>8500</v>
      </c>
      <c r="G44" s="13">
        <v>9600</v>
      </c>
      <c r="H44" s="13">
        <v>10400</v>
      </c>
      <c r="I44" s="13">
        <v>8000</v>
      </c>
      <c r="J44" s="13">
        <v>5600</v>
      </c>
      <c r="K44" s="13">
        <v>7500</v>
      </c>
    </row>
    <row r="45" spans="2:11" x14ac:dyDescent="0.2">
      <c r="C45" s="11" t="s">
        <v>53</v>
      </c>
      <c r="D45" s="13">
        <v>6700</v>
      </c>
      <c r="E45" s="13">
        <v>7200</v>
      </c>
      <c r="F45" s="13">
        <v>6800</v>
      </c>
      <c r="G45" s="13">
        <v>6100</v>
      </c>
      <c r="H45" s="13">
        <v>8800</v>
      </c>
      <c r="I45" s="13">
        <v>10200</v>
      </c>
      <c r="J45" s="13">
        <v>2600</v>
      </c>
      <c r="K45" s="13">
        <v>2400</v>
      </c>
    </row>
    <row r="46" spans="2:11" x14ac:dyDescent="0.2">
      <c r="C46" s="11" t="s">
        <v>54</v>
      </c>
      <c r="D46" s="13">
        <v>19200</v>
      </c>
      <c r="E46" s="13">
        <v>17800</v>
      </c>
      <c r="F46" s="13">
        <v>20000</v>
      </c>
      <c r="G46" s="13">
        <v>22300</v>
      </c>
      <c r="H46" s="13">
        <v>28500</v>
      </c>
      <c r="I46" s="13">
        <v>26000</v>
      </c>
      <c r="J46" s="13">
        <v>14500</v>
      </c>
      <c r="K46" s="13">
        <v>18400</v>
      </c>
    </row>
    <row r="47" spans="2:11" x14ac:dyDescent="0.2">
      <c r="C47" s="11" t="s">
        <v>55</v>
      </c>
      <c r="D47" s="13">
        <v>3000</v>
      </c>
      <c r="E47" s="13">
        <v>3100</v>
      </c>
      <c r="F47" s="13">
        <v>3000</v>
      </c>
      <c r="G47" s="13">
        <v>3000</v>
      </c>
      <c r="H47" s="13">
        <v>3000</v>
      </c>
      <c r="I47" s="13">
        <v>2900</v>
      </c>
      <c r="J47" s="13">
        <v>2900</v>
      </c>
      <c r="K47" s="13">
        <v>3100</v>
      </c>
    </row>
    <row r="48" spans="2:11" x14ac:dyDescent="0.2">
      <c r="C48" s="11" t="s">
        <v>56</v>
      </c>
      <c r="D48" s="13">
        <v>181100</v>
      </c>
      <c r="E48" s="13">
        <v>193800</v>
      </c>
      <c r="F48" s="13">
        <v>189400</v>
      </c>
      <c r="G48" s="13">
        <v>190700</v>
      </c>
      <c r="H48" s="13">
        <v>190600</v>
      </c>
      <c r="I48" s="13">
        <v>190100</v>
      </c>
      <c r="J48" s="13">
        <v>187700</v>
      </c>
      <c r="K48" s="13">
        <v>193800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7400</v>
      </c>
      <c r="F52" s="13">
        <v>6600</v>
      </c>
      <c r="G52" s="13">
        <v>5500</v>
      </c>
      <c r="H52" s="13">
        <v>4600</v>
      </c>
      <c r="I52" s="13">
        <v>3900</v>
      </c>
      <c r="J52" s="13">
        <v>3300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210800</v>
      </c>
      <c r="E54" s="13">
        <v>222100</v>
      </c>
      <c r="F54" s="13">
        <v>219000</v>
      </c>
      <c r="G54" s="13">
        <v>221600</v>
      </c>
      <c r="H54" s="13">
        <v>226600</v>
      </c>
      <c r="I54" s="13">
        <v>222900</v>
      </c>
      <c r="J54" s="13">
        <v>208400</v>
      </c>
      <c r="K54" s="13">
        <v>219500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1300</v>
      </c>
      <c r="G57" s="13">
        <v>1600</v>
      </c>
      <c r="H57" s="13">
        <v>1200</v>
      </c>
      <c r="I57" s="13">
        <v>1500</v>
      </c>
      <c r="J57" s="13">
        <v>3000</v>
      </c>
      <c r="K57" s="13">
        <v>3500</v>
      </c>
    </row>
    <row r="58" spans="3:11" x14ac:dyDescent="0.2">
      <c r="C58" s="11" t="s">
        <v>66</v>
      </c>
      <c r="D58" s="13">
        <v>23600</v>
      </c>
      <c r="E58" s="13">
        <v>23600</v>
      </c>
      <c r="F58" s="13">
        <v>19700</v>
      </c>
      <c r="G58" s="13">
        <v>20100</v>
      </c>
      <c r="H58" s="13">
        <v>28100</v>
      </c>
      <c r="I58" s="13">
        <v>29500</v>
      </c>
      <c r="J58" s="13">
        <v>16000</v>
      </c>
      <c r="K58" s="13">
        <v>25400</v>
      </c>
    </row>
    <row r="59" spans="3:11" x14ac:dyDescent="0.2">
      <c r="C59" s="11" t="s">
        <v>67</v>
      </c>
      <c r="D59" s="13">
        <v>500</v>
      </c>
      <c r="E59" s="13">
        <v>1000</v>
      </c>
      <c r="F59" s="13">
        <v>800</v>
      </c>
      <c r="G59" s="13">
        <v>1600</v>
      </c>
      <c r="H59" s="13">
        <v>1000</v>
      </c>
      <c r="I59" s="13">
        <v>1400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25600</v>
      </c>
      <c r="E60" s="13">
        <v>25800</v>
      </c>
      <c r="F60" s="13">
        <v>21800</v>
      </c>
      <c r="G60" s="13">
        <v>23300</v>
      </c>
      <c r="H60" s="13">
        <v>30300</v>
      </c>
      <c r="I60" s="13">
        <v>32400</v>
      </c>
      <c r="J60" s="13">
        <v>20600</v>
      </c>
      <c r="K60" s="13">
        <v>30400</v>
      </c>
    </row>
    <row r="61" spans="3:11" x14ac:dyDescent="0.2">
      <c r="C61" s="11" t="s">
        <v>69</v>
      </c>
      <c r="D61" s="13">
        <v>6000</v>
      </c>
      <c r="E61" s="13">
        <v>7600</v>
      </c>
      <c r="F61" s="13">
        <v>11900</v>
      </c>
      <c r="G61" s="13">
        <v>14200</v>
      </c>
      <c r="H61" s="13">
        <v>17600</v>
      </c>
      <c r="I61" s="13">
        <v>15000</v>
      </c>
      <c r="J61" s="13">
        <v>14900</v>
      </c>
      <c r="K61" s="13">
        <v>12500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31700</v>
      </c>
      <c r="E66" s="13">
        <v>33400</v>
      </c>
      <c r="F66" s="13">
        <v>33700</v>
      </c>
      <c r="G66" s="13">
        <v>37500</v>
      </c>
      <c r="H66" s="13">
        <v>47900</v>
      </c>
      <c r="I66" s="13">
        <v>47500</v>
      </c>
      <c r="J66" s="13">
        <v>35600</v>
      </c>
      <c r="K66" s="13">
        <v>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125200</v>
      </c>
      <c r="E72" s="13">
        <v>125100</v>
      </c>
      <c r="F72" s="13">
        <v>129200</v>
      </c>
      <c r="G72" s="13">
        <v>130800</v>
      </c>
      <c r="H72" s="13">
        <v>129300</v>
      </c>
      <c r="I72" s="13">
        <v>129200</v>
      </c>
      <c r="J72" s="13">
        <v>127500</v>
      </c>
      <c r="K72" s="13">
        <v>124500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179100</v>
      </c>
      <c r="E76" s="13">
        <v>188600</v>
      </c>
      <c r="F76" s="13">
        <v>185300</v>
      </c>
      <c r="G76" s="13">
        <v>184100</v>
      </c>
      <c r="H76" s="13">
        <v>178700</v>
      </c>
      <c r="I76" s="13">
        <v>175400</v>
      </c>
      <c r="J76" s="13">
        <v>172800</v>
      </c>
      <c r="K76" s="13">
        <v>176500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100</v>
      </c>
      <c r="E81" s="13">
        <v>-4100</v>
      </c>
      <c r="F81" s="13">
        <v>-1600</v>
      </c>
      <c r="G81" s="13">
        <v>1600</v>
      </c>
      <c r="H81" s="13">
        <v>0</v>
      </c>
      <c r="I81" s="13">
        <v>1700</v>
      </c>
      <c r="J81" s="13">
        <v>3100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3700</v>
      </c>
      <c r="G83" s="13">
        <v>3700</v>
      </c>
      <c r="H83" s="13">
        <v>3600</v>
      </c>
      <c r="I83" s="13">
        <v>3600</v>
      </c>
      <c r="J83" s="13">
        <v>3600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-4900</v>
      </c>
      <c r="F89" s="13">
        <v>1300</v>
      </c>
      <c r="G89" s="13">
        <v>13100</v>
      </c>
      <c r="H89" s="13">
        <v>2400</v>
      </c>
      <c r="I89" s="13">
        <v>1400</v>
      </c>
      <c r="J89" s="13">
        <v>6600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-1800</v>
      </c>
      <c r="G91" s="13">
        <v>4200</v>
      </c>
      <c r="H91" s="13">
        <v>-6500</v>
      </c>
      <c r="I91" s="13">
        <v>-5300</v>
      </c>
      <c r="J91" s="13">
        <v>-3900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-1800</v>
      </c>
      <c r="G94" s="13">
        <v>-1700</v>
      </c>
      <c r="H94" s="13">
        <v>-600</v>
      </c>
      <c r="I94" s="13">
        <v>-5300</v>
      </c>
      <c r="J94" s="13">
        <v>-3900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</v>
      </c>
      <c r="F100" s="13">
        <v>-3200</v>
      </c>
      <c r="G100" s="13">
        <v>-15700</v>
      </c>
      <c r="H100" s="13">
        <v>4000</v>
      </c>
      <c r="I100" s="13">
        <v>6200</v>
      </c>
      <c r="J100" s="13">
        <v>-5900</v>
      </c>
      <c r="K100" s="13">
        <v>-2200</v>
      </c>
    </row>
    <row r="101" spans="3:11" x14ac:dyDescent="0.2">
      <c r="C101" s="11" t="s">
        <v>19</v>
      </c>
      <c r="D101" s="13">
        <v>-700</v>
      </c>
      <c r="E101" s="13">
        <v>500</v>
      </c>
      <c r="F101" s="13">
        <v>0</v>
      </c>
      <c r="G101" s="13">
        <v>100</v>
      </c>
      <c r="H101" s="13">
        <v>300</v>
      </c>
      <c r="I101" s="13">
        <v>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4800</v>
      </c>
      <c r="E102" s="13">
        <v>-4300</v>
      </c>
      <c r="F102" s="13">
        <v>-3600</v>
      </c>
      <c r="G102" s="13">
        <v>-4200</v>
      </c>
      <c r="H102" s="13">
        <v>6000</v>
      </c>
      <c r="I102" s="13">
        <v>2300</v>
      </c>
      <c r="J102" s="13">
        <v>-3300</v>
      </c>
      <c r="K102" s="13">
        <v>1600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585900</v>
      </c>
      <c r="E8" s="13">
        <v>607200</v>
      </c>
      <c r="F8" s="13">
        <v>550800</v>
      </c>
      <c r="G8" s="13">
        <v>486700</v>
      </c>
      <c r="H8" s="13">
        <v>503100</v>
      </c>
      <c r="I8" s="13">
        <v>477600</v>
      </c>
      <c r="J8" s="13">
        <v>495700</v>
      </c>
      <c r="K8" s="13">
        <v>506900</v>
      </c>
    </row>
    <row r="9" spans="1:11" x14ac:dyDescent="0.2">
      <c r="C9" s="11" t="s">
        <v>22</v>
      </c>
      <c r="D9" s="13">
        <v>409300</v>
      </c>
      <c r="E9" s="13">
        <v>427400</v>
      </c>
      <c r="F9" s="13">
        <v>376000</v>
      </c>
      <c r="G9" s="13">
        <v>321400</v>
      </c>
      <c r="H9" s="13">
        <v>650000</v>
      </c>
      <c r="I9" s="13">
        <v>640300</v>
      </c>
      <c r="J9" s="13">
        <v>339100</v>
      </c>
      <c r="K9" s="13">
        <v>336100</v>
      </c>
    </row>
    <row r="10" spans="1:11" x14ac:dyDescent="0.2">
      <c r="C10" s="11" t="s">
        <v>23</v>
      </c>
      <c r="D10" s="13">
        <v>176600</v>
      </c>
      <c r="E10" s="13">
        <v>179800</v>
      </c>
      <c r="F10" s="13">
        <v>174800</v>
      </c>
      <c r="G10" s="13">
        <v>165300</v>
      </c>
      <c r="H10" s="13">
        <v>-146900</v>
      </c>
      <c r="I10" s="13">
        <v>-162700</v>
      </c>
      <c r="J10" s="13">
        <v>156700</v>
      </c>
      <c r="K10" s="13">
        <v>170800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54800</v>
      </c>
      <c r="E12" s="13">
        <v>60300</v>
      </c>
      <c r="F12" s="13">
        <v>43400</v>
      </c>
      <c r="G12" s="13">
        <v>42600</v>
      </c>
      <c r="H12" s="13">
        <v>43000</v>
      </c>
      <c r="I12" s="13">
        <v>40800</v>
      </c>
      <c r="J12" s="13">
        <v>40100</v>
      </c>
      <c r="K12" s="13">
        <v>39400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-5600</v>
      </c>
      <c r="E14" s="13">
        <v>87900</v>
      </c>
      <c r="F14" s="13">
        <v>-1000</v>
      </c>
      <c r="G14" s="13">
        <v>-700</v>
      </c>
      <c r="H14" s="13">
        <v>5000</v>
      </c>
      <c r="I14" s="13">
        <v>3100</v>
      </c>
      <c r="J14" s="13">
        <v>7800</v>
      </c>
      <c r="K14" s="13">
        <v>40700</v>
      </c>
    </row>
    <row r="15" spans="1:11" x14ac:dyDescent="0.2">
      <c r="C15" s="11" t="s">
        <v>28</v>
      </c>
      <c r="D15" s="13">
        <v>18000</v>
      </c>
      <c r="E15" s="13">
        <v>17700</v>
      </c>
      <c r="F15" s="13">
        <v>5600</v>
      </c>
      <c r="G15" s="13">
        <v>5600</v>
      </c>
      <c r="H15" s="13">
        <v>5000</v>
      </c>
      <c r="I15" s="13">
        <v>4500</v>
      </c>
      <c r="J15" s="13">
        <v>6100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565300</v>
      </c>
      <c r="E17" s="13">
        <v>747700</v>
      </c>
      <c r="F17" s="13">
        <v>503600</v>
      </c>
      <c r="G17" s="13">
        <v>449400</v>
      </c>
      <c r="H17" s="13">
        <v>465500</v>
      </c>
      <c r="I17" s="13">
        <v>446800</v>
      </c>
      <c r="J17" s="13">
        <v>465000</v>
      </c>
      <c r="K17" s="13">
        <v>500400</v>
      </c>
    </row>
    <row r="18" spans="3:11" x14ac:dyDescent="0.2">
      <c r="C18" s="11" t="s">
        <v>30</v>
      </c>
      <c r="D18" s="13">
        <v>20600</v>
      </c>
      <c r="E18" s="13">
        <v>-140500</v>
      </c>
      <c r="F18" s="13">
        <v>47200</v>
      </c>
      <c r="G18" s="13">
        <v>37300</v>
      </c>
      <c r="H18" s="13">
        <v>37600</v>
      </c>
      <c r="I18" s="13">
        <v>30800</v>
      </c>
      <c r="J18" s="13">
        <v>30700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-200</v>
      </c>
      <c r="F20" s="13">
        <v>1000</v>
      </c>
      <c r="G20" s="13">
        <v>-1000</v>
      </c>
      <c r="H20" s="13">
        <v>-2800</v>
      </c>
      <c r="I20" s="13">
        <v>-2700</v>
      </c>
      <c r="J20" s="13">
        <v>-100</v>
      </c>
      <c r="K20" s="13">
        <v>800</v>
      </c>
    </row>
    <row r="21" spans="3:11" x14ac:dyDescent="0.2">
      <c r="C21" s="11" t="s">
        <v>33</v>
      </c>
      <c r="D21" s="13">
        <v>53200</v>
      </c>
      <c r="E21" s="13">
        <v>-109600</v>
      </c>
      <c r="F21" s="13">
        <v>65400</v>
      </c>
      <c r="G21" s="13">
        <v>52900</v>
      </c>
      <c r="H21" s="13">
        <v>49900</v>
      </c>
      <c r="I21" s="13">
        <v>42500</v>
      </c>
      <c r="J21" s="13">
        <v>47400</v>
      </c>
      <c r="K21" s="13">
        <v>23300</v>
      </c>
    </row>
    <row r="22" spans="3:11" x14ac:dyDescent="0.2">
      <c r="C22" s="11" t="s">
        <v>34</v>
      </c>
      <c r="D22" s="13">
        <v>14700</v>
      </c>
      <c r="E22" s="13">
        <v>15800</v>
      </c>
      <c r="F22" s="13">
        <v>3700</v>
      </c>
      <c r="G22" s="13">
        <v>2900</v>
      </c>
      <c r="H22" s="13">
        <v>3200</v>
      </c>
      <c r="I22" s="13">
        <v>3100</v>
      </c>
      <c r="J22" s="13">
        <v>2600</v>
      </c>
      <c r="K22" s="13">
        <v>2700</v>
      </c>
    </row>
    <row r="23" spans="3:11" x14ac:dyDescent="0.2">
      <c r="C23" s="11" t="s">
        <v>35</v>
      </c>
      <c r="D23" s="13">
        <v>7600</v>
      </c>
      <c r="E23" s="13">
        <v>-156500</v>
      </c>
      <c r="F23" s="13">
        <v>44500</v>
      </c>
      <c r="G23" s="13">
        <v>33500</v>
      </c>
      <c r="H23" s="13">
        <v>31600</v>
      </c>
      <c r="I23" s="13">
        <v>25100</v>
      </c>
      <c r="J23" s="13">
        <v>28000</v>
      </c>
      <c r="K23" s="13">
        <v>4500</v>
      </c>
    </row>
    <row r="24" spans="3:11" x14ac:dyDescent="0.2">
      <c r="C24" s="11" t="s">
        <v>36</v>
      </c>
      <c r="D24" s="13">
        <v>3800</v>
      </c>
      <c r="E24" s="13">
        <v>-11200</v>
      </c>
      <c r="F24" s="13">
        <v>11700</v>
      </c>
      <c r="G24" s="13">
        <v>6600</v>
      </c>
      <c r="H24" s="13">
        <v>16600</v>
      </c>
      <c r="I24" s="13">
        <v>9000</v>
      </c>
      <c r="J24" s="13">
        <v>15300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-145300</v>
      </c>
      <c r="F26" s="13">
        <v>32800</v>
      </c>
      <c r="G26" s="13">
        <v>26900</v>
      </c>
      <c r="H26" s="13">
        <v>15000</v>
      </c>
      <c r="I26" s="13">
        <v>16000</v>
      </c>
      <c r="J26" s="13">
        <v>12700</v>
      </c>
      <c r="K26" s="13">
        <v>-8900</v>
      </c>
    </row>
    <row r="27" spans="3:11" x14ac:dyDescent="0.2">
      <c r="C27" s="11" t="s">
        <v>38</v>
      </c>
      <c r="D27" s="13">
        <v>2700</v>
      </c>
      <c r="E27" s="13">
        <v>-145700</v>
      </c>
      <c r="F27" s="13">
        <v>32200</v>
      </c>
      <c r="G27" s="13">
        <v>25600</v>
      </c>
      <c r="H27" s="13">
        <v>14100</v>
      </c>
      <c r="I27" s="13">
        <v>15800</v>
      </c>
      <c r="J27" s="13">
        <v>11600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200</v>
      </c>
      <c r="F32" s="13">
        <v>-1000</v>
      </c>
      <c r="G32" s="13">
        <v>1000</v>
      </c>
      <c r="H32" s="13">
        <v>2800</v>
      </c>
      <c r="I32" s="13">
        <v>2700</v>
      </c>
      <c r="J32" s="13">
        <v>100</v>
      </c>
      <c r="K32" s="13">
        <v>-800</v>
      </c>
    </row>
    <row r="33" spans="2:11" x14ac:dyDescent="0.2">
      <c r="C33" s="11" t="s">
        <v>44</v>
      </c>
      <c r="D33" s="13">
        <v>2700</v>
      </c>
      <c r="E33" s="13">
        <v>-145700</v>
      </c>
      <c r="F33" s="13">
        <v>1800</v>
      </c>
      <c r="G33" s="13">
        <v>25600</v>
      </c>
      <c r="H33" s="13">
        <v>14100</v>
      </c>
      <c r="I33" s="13">
        <v>15800</v>
      </c>
      <c r="J33" s="13">
        <v>11600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-145700</v>
      </c>
      <c r="F35" s="13">
        <v>1800</v>
      </c>
      <c r="G35" s="13">
        <v>25600</v>
      </c>
      <c r="H35" s="13">
        <v>14100</v>
      </c>
      <c r="I35" s="13">
        <v>15800</v>
      </c>
      <c r="J35" s="13">
        <v>11600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162900</v>
      </c>
      <c r="E41" s="13">
        <v>144000</v>
      </c>
      <c r="F41" s="13">
        <v>176300</v>
      </c>
      <c r="G41" s="13">
        <v>137600</v>
      </c>
      <c r="H41" s="13">
        <v>127900</v>
      </c>
      <c r="I41" s="13">
        <v>187900</v>
      </c>
      <c r="J41" s="13">
        <v>133600</v>
      </c>
      <c r="K41" s="13">
        <v>151400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443400</v>
      </c>
      <c r="E43" s="13">
        <v>481400</v>
      </c>
      <c r="F43" s="13">
        <v>398000</v>
      </c>
      <c r="G43" s="13">
        <v>376100</v>
      </c>
      <c r="H43" s="13">
        <v>374200</v>
      </c>
      <c r="I43" s="13">
        <v>344400</v>
      </c>
      <c r="J43" s="13">
        <v>351500</v>
      </c>
      <c r="K43" s="13">
        <v>368700</v>
      </c>
    </row>
    <row r="44" spans="2:11" x14ac:dyDescent="0.2">
      <c r="C44" s="11" t="s">
        <v>52</v>
      </c>
      <c r="D44" s="13">
        <v>195100</v>
      </c>
      <c r="E44" s="13">
        <v>209400</v>
      </c>
      <c r="F44" s="13">
        <v>193800</v>
      </c>
      <c r="G44" s="13">
        <v>207700</v>
      </c>
      <c r="H44" s="13">
        <v>203600</v>
      </c>
      <c r="I44" s="13">
        <v>178100</v>
      </c>
      <c r="J44" s="13">
        <v>163000</v>
      </c>
      <c r="K44" s="13">
        <v>189600</v>
      </c>
    </row>
    <row r="45" spans="2:11" x14ac:dyDescent="0.2">
      <c r="C45" s="11" t="s">
        <v>53</v>
      </c>
      <c r="D45" s="13">
        <v>95400</v>
      </c>
      <c r="E45" s="13">
        <v>97900</v>
      </c>
      <c r="F45" s="13">
        <v>81600</v>
      </c>
      <c r="G45" s="13">
        <v>113000</v>
      </c>
      <c r="H45" s="13">
        <v>93300</v>
      </c>
      <c r="I45" s="13">
        <v>95400</v>
      </c>
      <c r="J45" s="13">
        <v>84300</v>
      </c>
      <c r="K45" s="13">
        <v>122000</v>
      </c>
    </row>
    <row r="46" spans="2:11" x14ac:dyDescent="0.2">
      <c r="C46" s="11" t="s">
        <v>54</v>
      </c>
      <c r="D46" s="13">
        <v>896800</v>
      </c>
      <c r="E46" s="13">
        <v>932600</v>
      </c>
      <c r="F46" s="13">
        <v>849700</v>
      </c>
      <c r="G46" s="13">
        <v>834400</v>
      </c>
      <c r="H46" s="13">
        <v>799000</v>
      </c>
      <c r="I46" s="13">
        <v>805800</v>
      </c>
      <c r="J46" s="13">
        <v>732500</v>
      </c>
      <c r="K46" s="13">
        <v>831700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223400</v>
      </c>
      <c r="E48" s="13">
        <v>234900</v>
      </c>
      <c r="F48" s="13">
        <v>200800</v>
      </c>
      <c r="G48" s="13">
        <v>192800</v>
      </c>
      <c r="H48" s="13">
        <v>186500</v>
      </c>
      <c r="I48" s="13">
        <v>178600</v>
      </c>
      <c r="J48" s="13">
        <v>176500</v>
      </c>
      <c r="K48" s="13">
        <v>180900</v>
      </c>
    </row>
    <row r="49" spans="3:11" x14ac:dyDescent="0.2">
      <c r="C49" s="11" t="s">
        <v>57</v>
      </c>
      <c r="D49" s="13">
        <v>1416200</v>
      </c>
      <c r="E49" s="13">
        <v>1461700</v>
      </c>
      <c r="F49" s="13">
        <v>651000</v>
      </c>
      <c r="G49" s="13">
        <v>651000</v>
      </c>
      <c r="H49" s="13">
        <v>645200</v>
      </c>
      <c r="I49" s="13">
        <v>532400</v>
      </c>
      <c r="J49" s="13">
        <v>524600</v>
      </c>
      <c r="K49" s="13">
        <v>558400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107200</v>
      </c>
      <c r="E52" s="13">
        <v>107200</v>
      </c>
      <c r="F52" s="13">
        <v>404600</v>
      </c>
      <c r="G52" s="13">
        <v>139700</v>
      </c>
      <c r="H52" s="13">
        <v>148900</v>
      </c>
      <c r="I52" s="13">
        <v>157100</v>
      </c>
      <c r="J52" s="13">
        <v>144200</v>
      </c>
      <c r="K52" s="13">
        <v>137100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2643600</v>
      </c>
      <c r="E54" s="13">
        <v>2736500</v>
      </c>
      <c r="F54" s="13">
        <v>2106100</v>
      </c>
      <c r="G54" s="13">
        <v>1817900</v>
      </c>
      <c r="H54" s="13">
        <v>1779600</v>
      </c>
      <c r="I54" s="13">
        <v>1673900</v>
      </c>
      <c r="J54" s="13">
        <v>1577800</v>
      </c>
      <c r="K54" s="13">
        <v>1708100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249000</v>
      </c>
      <c r="E57" s="13">
        <v>275700</v>
      </c>
      <c r="F57" s="13">
        <v>262200</v>
      </c>
      <c r="G57" s="13">
        <v>212600</v>
      </c>
      <c r="H57" s="13">
        <v>208400</v>
      </c>
      <c r="I57" s="13">
        <v>194000</v>
      </c>
      <c r="J57" s="13">
        <v>172700</v>
      </c>
      <c r="K57" s="13">
        <v>204000</v>
      </c>
    </row>
    <row r="58" spans="3:11" x14ac:dyDescent="0.2">
      <c r="C58" s="11" t="s">
        <v>66</v>
      </c>
      <c r="D58" s="13">
        <v>20300</v>
      </c>
      <c r="E58" s="13">
        <v>16300</v>
      </c>
      <c r="F58" s="13">
        <v>19700</v>
      </c>
      <c r="G58" s="13">
        <v>18300</v>
      </c>
      <c r="H58" s="13">
        <v>16900</v>
      </c>
      <c r="I58" s="13">
        <v>15500</v>
      </c>
      <c r="J58" s="13">
        <v>14100</v>
      </c>
      <c r="K58" s="13">
        <v>12700</v>
      </c>
    </row>
    <row r="59" spans="3:11" x14ac:dyDescent="0.2">
      <c r="C59" s="11" t="s">
        <v>67</v>
      </c>
      <c r="D59" s="13">
        <v>326200</v>
      </c>
      <c r="E59" s="13">
        <v>346100</v>
      </c>
      <c r="F59" s="13">
        <v>225900</v>
      </c>
      <c r="G59" s="13">
        <v>267500</v>
      </c>
      <c r="H59" s="13">
        <v>279500</v>
      </c>
      <c r="I59" s="13">
        <v>255300</v>
      </c>
      <c r="J59" s="13">
        <v>226300</v>
      </c>
      <c r="K59" s="13">
        <v>262600</v>
      </c>
    </row>
    <row r="60" spans="3:11" x14ac:dyDescent="0.2">
      <c r="C60" s="11" t="s">
        <v>68</v>
      </c>
      <c r="D60" s="13">
        <v>595500</v>
      </c>
      <c r="E60" s="13">
        <v>638000</v>
      </c>
      <c r="F60" s="13">
        <v>507800</v>
      </c>
      <c r="G60" s="13">
        <v>498400</v>
      </c>
      <c r="H60" s="13">
        <v>504800</v>
      </c>
      <c r="I60" s="13">
        <v>464800</v>
      </c>
      <c r="J60" s="13">
        <v>413000</v>
      </c>
      <c r="K60" s="13">
        <v>479200</v>
      </c>
    </row>
    <row r="61" spans="3:11" x14ac:dyDescent="0.2">
      <c r="C61" s="11" t="s">
        <v>69</v>
      </c>
      <c r="D61" s="13">
        <v>1098600</v>
      </c>
      <c r="E61" s="13">
        <v>1105500</v>
      </c>
      <c r="F61" s="13">
        <v>593600</v>
      </c>
      <c r="G61" s="13">
        <v>303900</v>
      </c>
      <c r="H61" s="13">
        <v>307500</v>
      </c>
      <c r="I61" s="13">
        <v>288300</v>
      </c>
      <c r="J61" s="13">
        <v>290500</v>
      </c>
      <c r="K61" s="13">
        <v>330000</v>
      </c>
    </row>
    <row r="62" spans="3:11" x14ac:dyDescent="0.2">
      <c r="C62" s="11" t="s">
        <v>70</v>
      </c>
      <c r="D62" s="13">
        <v>266500</v>
      </c>
      <c r="E62" s="13">
        <v>288400</v>
      </c>
      <c r="F62" s="13">
        <v>199200</v>
      </c>
      <c r="G62" s="13">
        <v>225100</v>
      </c>
      <c r="H62" s="13">
        <v>223900</v>
      </c>
      <c r="I62" s="13">
        <v>218300</v>
      </c>
      <c r="J62" s="13">
        <v>224000</v>
      </c>
      <c r="K62" s="13">
        <v>236900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1980800</v>
      </c>
      <c r="E66" s="13">
        <v>2050600</v>
      </c>
      <c r="F66" s="13">
        <v>1319700</v>
      </c>
      <c r="G66" s="13">
        <v>1047500</v>
      </c>
      <c r="H66" s="13">
        <v>1056000</v>
      </c>
      <c r="I66" s="13">
        <v>990600</v>
      </c>
      <c r="J66" s="13">
        <v>946200</v>
      </c>
      <c r="K66" s="13">
        <v>1064300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-469200</v>
      </c>
      <c r="E72" s="13">
        <v>-471800</v>
      </c>
      <c r="F72" s="13">
        <v>-337900</v>
      </c>
      <c r="G72" s="13">
        <v>-339700</v>
      </c>
      <c r="H72" s="13">
        <v>-365200</v>
      </c>
      <c r="I72" s="13">
        <v>-379300</v>
      </c>
      <c r="J72" s="13">
        <v>-409500</v>
      </c>
      <c r="K72" s="13">
        <v>-421200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662800</v>
      </c>
      <c r="E76" s="13">
        <v>686000</v>
      </c>
      <c r="F76" s="13">
        <v>786400</v>
      </c>
      <c r="G76" s="13">
        <v>770400</v>
      </c>
      <c r="H76" s="13">
        <v>723600</v>
      </c>
      <c r="I76" s="13">
        <v>683400</v>
      </c>
      <c r="J76" s="13">
        <v>631600</v>
      </c>
      <c r="K76" s="13">
        <v>643800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2700</v>
      </c>
      <c r="E81" s="13">
        <v>-145700</v>
      </c>
      <c r="F81" s="13">
        <v>1800</v>
      </c>
      <c r="G81" s="13">
        <v>25600</v>
      </c>
      <c r="H81" s="13">
        <v>14100</v>
      </c>
      <c r="I81" s="13">
        <v>15800</v>
      </c>
      <c r="J81" s="13">
        <v>11600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31100</v>
      </c>
      <c r="F83" s="13">
        <v>17200</v>
      </c>
      <c r="G83" s="13">
        <v>16500</v>
      </c>
      <c r="H83" s="13">
        <v>15100</v>
      </c>
      <c r="I83" s="13">
        <v>14400</v>
      </c>
      <c r="J83" s="13">
        <v>16800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41300</v>
      </c>
      <c r="E89" s="13">
        <v>-24400</v>
      </c>
      <c r="F89" s="13">
        <v>76900</v>
      </c>
      <c r="G89" s="13">
        <v>21100</v>
      </c>
      <c r="H89" s="13">
        <v>30200</v>
      </c>
      <c r="I89" s="13">
        <v>63300</v>
      </c>
      <c r="J89" s="13">
        <v>34000</v>
      </c>
      <c r="K89" s="13">
        <v>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-17400</v>
      </c>
      <c r="F91" s="13">
        <v>-16000</v>
      </c>
      <c r="G91" s="13">
        <v>-11600</v>
      </c>
      <c r="H91" s="13">
        <v>-12800</v>
      </c>
      <c r="I91" s="13">
        <v>-9100</v>
      </c>
      <c r="J91" s="13">
        <v>-13000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-819800</v>
      </c>
      <c r="F94" s="13">
        <v>-15800</v>
      </c>
      <c r="G94" s="13">
        <v>-10500</v>
      </c>
      <c r="H94" s="13">
        <v>-112600</v>
      </c>
      <c r="I94" s="13">
        <v>-9200</v>
      </c>
      <c r="J94" s="13">
        <v>-14800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501800</v>
      </c>
      <c r="F100" s="13">
        <v>287800</v>
      </c>
      <c r="G100" s="13">
        <v>-3400</v>
      </c>
      <c r="H100" s="13">
        <v>19800</v>
      </c>
      <c r="I100" s="13">
        <v>-2300</v>
      </c>
      <c r="J100" s="13">
        <v>-32300</v>
      </c>
      <c r="K100" s="13">
        <v>-1800</v>
      </c>
    </row>
    <row r="101" spans="3:11" x14ac:dyDescent="0.2">
      <c r="C101" s="11" t="s">
        <v>19</v>
      </c>
      <c r="D101" s="13">
        <v>-5400</v>
      </c>
      <c r="E101" s="13">
        <v>600</v>
      </c>
      <c r="F101" s="13">
        <v>1000</v>
      </c>
      <c r="G101" s="13">
        <v>2500</v>
      </c>
      <c r="H101" s="13">
        <v>2600</v>
      </c>
      <c r="I101" s="13">
        <v>2600</v>
      </c>
      <c r="J101" s="13">
        <v>-4700</v>
      </c>
      <c r="K101" s="13">
        <v>1300</v>
      </c>
    </row>
    <row r="102" spans="3:11" x14ac:dyDescent="0.2">
      <c r="C102" s="11" t="s">
        <v>20</v>
      </c>
      <c r="D102" s="13">
        <v>19600</v>
      </c>
      <c r="E102" s="13">
        <v>-341900</v>
      </c>
      <c r="F102" s="13">
        <v>349800</v>
      </c>
      <c r="G102" s="13">
        <v>9700</v>
      </c>
      <c r="H102" s="13">
        <v>-60000</v>
      </c>
      <c r="I102" s="13">
        <v>54400</v>
      </c>
      <c r="J102" s="13">
        <v>-17800</v>
      </c>
      <c r="K102" s="13">
        <v>19400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300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200</v>
      </c>
      <c r="F54" s="13">
        <v>300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300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400</v>
      </c>
      <c r="G60" s="13">
        <v>200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300</v>
      </c>
      <c r="F66" s="13">
        <v>400</v>
      </c>
      <c r="G66" s="13">
        <v>200</v>
      </c>
      <c r="H66" s="13">
        <v>100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42916</v>
      </c>
      <c r="H7" s="12">
        <v>42825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500</v>
      </c>
      <c r="G8" s="13">
        <v>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10900</v>
      </c>
      <c r="F12" s="13">
        <v>25500</v>
      </c>
      <c r="G12" s="13">
        <v>5300</v>
      </c>
      <c r="H12" s="13">
        <v>4500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12400</v>
      </c>
      <c r="F17" s="13">
        <v>30000</v>
      </c>
      <c r="G17" s="13">
        <v>6400</v>
      </c>
      <c r="H17" s="13">
        <v>5500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-15400</v>
      </c>
      <c r="E18" s="13">
        <v>-12200</v>
      </c>
      <c r="F18" s="13">
        <v>-29500</v>
      </c>
      <c r="G18" s="13">
        <v>-6400</v>
      </c>
      <c r="H18" s="13">
        <v>-5500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500</v>
      </c>
      <c r="G20" s="13">
        <v>200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-15600</v>
      </c>
      <c r="E21" s="13">
        <v>-12000</v>
      </c>
      <c r="F21" s="13">
        <v>-28900</v>
      </c>
      <c r="G21" s="13">
        <v>-6200</v>
      </c>
      <c r="H21" s="13">
        <v>-5600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-15700</v>
      </c>
      <c r="E23" s="13">
        <v>-12100</v>
      </c>
      <c r="F23" s="13">
        <v>-29000</v>
      </c>
      <c r="G23" s="13">
        <v>-6200</v>
      </c>
      <c r="H23" s="13">
        <v>-5600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400</v>
      </c>
      <c r="G24" s="13">
        <v>100</v>
      </c>
      <c r="H24" s="13">
        <v>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-12100</v>
      </c>
      <c r="F26" s="13">
        <v>-29400</v>
      </c>
      <c r="G26" s="13">
        <v>-6300</v>
      </c>
      <c r="H26" s="13">
        <v>-5800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-15700</v>
      </c>
      <c r="E27" s="13">
        <v>-12100</v>
      </c>
      <c r="F27" s="13">
        <v>-29400</v>
      </c>
      <c r="G27" s="13">
        <v>-6300</v>
      </c>
      <c r="H27" s="13">
        <v>-5800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-500</v>
      </c>
      <c r="G32" s="13">
        <v>-200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-15700</v>
      </c>
      <c r="E33" s="13">
        <v>-12100</v>
      </c>
      <c r="F33" s="13">
        <v>-29400</v>
      </c>
      <c r="G33" s="13">
        <v>-6300</v>
      </c>
      <c r="H33" s="13">
        <v>-5800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-12100</v>
      </c>
      <c r="F35" s="13">
        <v>-29400</v>
      </c>
      <c r="G35" s="13">
        <v>-6300</v>
      </c>
      <c r="H35" s="13">
        <v>-5800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42916</v>
      </c>
      <c r="H38" s="12">
        <v>42825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84900</v>
      </c>
      <c r="E41" s="13">
        <v>38300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51600</v>
      </c>
      <c r="E42" s="13">
        <v>22400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4400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141700</v>
      </c>
      <c r="E46" s="13">
        <v>65400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145500</v>
      </c>
      <c r="E54" s="13">
        <v>68100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3600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4700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12300</v>
      </c>
      <c r="E60" s="13">
        <v>8300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26900</v>
      </c>
      <c r="E66" s="13">
        <v>8400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-82600</v>
      </c>
      <c r="E72" s="13">
        <v>-66900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118500</v>
      </c>
      <c r="E76" s="13">
        <v>59700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42916</v>
      </c>
      <c r="H80" s="12">
        <v>42825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-15700</v>
      </c>
      <c r="E81" s="13">
        <v>-12100</v>
      </c>
      <c r="F81" s="13">
        <v>-29400</v>
      </c>
      <c r="G81" s="13">
        <v>-6300</v>
      </c>
      <c r="H81" s="13">
        <v>-5800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-11600</v>
      </c>
      <c r="F89" s="13">
        <v>-30600</v>
      </c>
      <c r="G89" s="13">
        <v>-9600</v>
      </c>
      <c r="H89" s="13">
        <v>-5400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-800</v>
      </c>
      <c r="G91" s="13">
        <v>-100</v>
      </c>
      <c r="H91" s="13">
        <v>-500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9400</v>
      </c>
      <c r="F94" s="13">
        <v>-31600</v>
      </c>
      <c r="G94" s="13">
        <v>-33900</v>
      </c>
      <c r="H94" s="13">
        <v>-500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88700</v>
      </c>
      <c r="E100" s="13">
        <v>32200</v>
      </c>
      <c r="F100" s="13">
        <v>45900</v>
      </c>
      <c r="G100" s="13">
        <v>45900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46600</v>
      </c>
      <c r="E102" s="13">
        <v>29900</v>
      </c>
      <c r="F102" s="13">
        <v>-16300</v>
      </c>
      <c r="G102" s="13">
        <v>2400</v>
      </c>
      <c r="H102" s="13">
        <v>-6000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57700</v>
      </c>
      <c r="E8" s="13">
        <v>63100</v>
      </c>
      <c r="F8" s="13">
        <v>57400</v>
      </c>
      <c r="G8" s="13">
        <v>61600</v>
      </c>
      <c r="H8" s="13">
        <v>58500</v>
      </c>
      <c r="I8" s="13">
        <v>56100</v>
      </c>
      <c r="J8" s="13">
        <v>50400</v>
      </c>
      <c r="K8" s="13">
        <v>52800</v>
      </c>
    </row>
    <row r="9" spans="1:11" x14ac:dyDescent="0.2">
      <c r="C9" s="11" t="s">
        <v>22</v>
      </c>
      <c r="D9" s="13">
        <v>28800</v>
      </c>
      <c r="E9" s="13">
        <v>31600</v>
      </c>
      <c r="F9" s="13">
        <v>26800</v>
      </c>
      <c r="G9" s="13">
        <v>31000</v>
      </c>
      <c r="H9" s="13">
        <v>28400</v>
      </c>
      <c r="I9" s="13">
        <v>28000</v>
      </c>
      <c r="J9" s="13">
        <v>24000</v>
      </c>
      <c r="K9" s="13">
        <v>26400</v>
      </c>
    </row>
    <row r="10" spans="1:11" x14ac:dyDescent="0.2">
      <c r="C10" s="11" t="s">
        <v>23</v>
      </c>
      <c r="D10" s="13">
        <v>28900</v>
      </c>
      <c r="E10" s="13">
        <v>31500</v>
      </c>
      <c r="F10" s="13">
        <v>30600</v>
      </c>
      <c r="G10" s="13">
        <v>30600</v>
      </c>
      <c r="H10" s="13">
        <v>30100</v>
      </c>
      <c r="I10" s="13">
        <v>28100</v>
      </c>
      <c r="J10" s="13">
        <v>26400</v>
      </c>
      <c r="K10" s="13">
        <v>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1200</v>
      </c>
      <c r="F12" s="13">
        <v>700</v>
      </c>
      <c r="G12" s="13">
        <v>700</v>
      </c>
      <c r="H12" s="13">
        <v>1000</v>
      </c>
      <c r="I12" s="13">
        <v>800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47500</v>
      </c>
      <c r="F17" s="13">
        <v>42700</v>
      </c>
      <c r="G17" s="13">
        <v>47700</v>
      </c>
      <c r="H17" s="13">
        <v>44400</v>
      </c>
      <c r="I17" s="13">
        <v>42300</v>
      </c>
      <c r="J17" s="13">
        <v>37400</v>
      </c>
      <c r="K17" s="13">
        <v>41200</v>
      </c>
    </row>
    <row r="18" spans="3:11" x14ac:dyDescent="0.2">
      <c r="C18" s="11" t="s">
        <v>30</v>
      </c>
      <c r="D18" s="13">
        <v>14800</v>
      </c>
      <c r="E18" s="13">
        <v>15600</v>
      </c>
      <c r="F18" s="13">
        <v>14700</v>
      </c>
      <c r="G18" s="13">
        <v>13900</v>
      </c>
      <c r="H18" s="13">
        <v>14100</v>
      </c>
      <c r="I18" s="13">
        <v>13800</v>
      </c>
      <c r="J18" s="13">
        <v>13000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-2100</v>
      </c>
      <c r="G20" s="13">
        <v>200</v>
      </c>
      <c r="H20" s="13">
        <v>400</v>
      </c>
      <c r="I20" s="13">
        <v>400</v>
      </c>
      <c r="J20" s="13">
        <v>800</v>
      </c>
      <c r="K20" s="13">
        <v>400</v>
      </c>
    </row>
    <row r="21" spans="3:11" x14ac:dyDescent="0.2">
      <c r="C21" s="11" t="s">
        <v>33</v>
      </c>
      <c r="D21" s="13">
        <v>18100</v>
      </c>
      <c r="E21" s="13">
        <v>19400</v>
      </c>
      <c r="F21" s="13">
        <v>16100</v>
      </c>
      <c r="G21" s="13">
        <v>17700</v>
      </c>
      <c r="H21" s="13">
        <v>17800</v>
      </c>
      <c r="I21" s="13">
        <v>17500</v>
      </c>
      <c r="J21" s="13">
        <v>16900</v>
      </c>
      <c r="K21" s="13">
        <v>15000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15100</v>
      </c>
      <c r="E23" s="13">
        <v>15800</v>
      </c>
      <c r="F23" s="13">
        <v>12600</v>
      </c>
      <c r="G23" s="13">
        <v>14100</v>
      </c>
      <c r="H23" s="13">
        <v>14500</v>
      </c>
      <c r="I23" s="13">
        <v>14300</v>
      </c>
      <c r="J23" s="13">
        <v>13800</v>
      </c>
      <c r="K23" s="13">
        <v>12000</v>
      </c>
    </row>
    <row r="24" spans="3:11" x14ac:dyDescent="0.2">
      <c r="C24" s="11" t="s">
        <v>36</v>
      </c>
      <c r="D24" s="13">
        <v>3900</v>
      </c>
      <c r="E24" s="13">
        <v>4700</v>
      </c>
      <c r="F24" s="13">
        <v>5300</v>
      </c>
      <c r="G24" s="13">
        <v>3900</v>
      </c>
      <c r="H24" s="13">
        <v>3900</v>
      </c>
      <c r="I24" s="13">
        <v>4600</v>
      </c>
      <c r="J24" s="13">
        <v>3900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11200</v>
      </c>
      <c r="F26" s="13">
        <v>7300</v>
      </c>
      <c r="G26" s="13">
        <v>10200</v>
      </c>
      <c r="H26" s="13">
        <v>10700</v>
      </c>
      <c r="I26" s="13">
        <v>9700</v>
      </c>
      <c r="J26" s="13">
        <v>9900</v>
      </c>
      <c r="K26" s="13">
        <v>8100</v>
      </c>
    </row>
    <row r="27" spans="3:11" x14ac:dyDescent="0.2">
      <c r="C27" s="11" t="s">
        <v>38</v>
      </c>
      <c r="D27" s="13">
        <v>12000</v>
      </c>
      <c r="E27" s="13">
        <v>11300</v>
      </c>
      <c r="F27" s="13">
        <v>9800</v>
      </c>
      <c r="G27" s="13">
        <v>10500</v>
      </c>
      <c r="H27" s="13">
        <v>10500</v>
      </c>
      <c r="I27" s="13">
        <v>13000</v>
      </c>
      <c r="J27" s="13">
        <v>9300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2100</v>
      </c>
      <c r="G32" s="13">
        <v>-200</v>
      </c>
      <c r="H32" s="13">
        <v>-400</v>
      </c>
      <c r="I32" s="13">
        <v>-400</v>
      </c>
      <c r="J32" s="13">
        <v>-800</v>
      </c>
      <c r="K32" s="13">
        <v>-400</v>
      </c>
    </row>
    <row r="33" spans="2:11" x14ac:dyDescent="0.2">
      <c r="C33" s="11" t="s">
        <v>44</v>
      </c>
      <c r="D33" s="13">
        <v>12000</v>
      </c>
      <c r="E33" s="13">
        <v>11300</v>
      </c>
      <c r="F33" s="13">
        <v>9800</v>
      </c>
      <c r="G33" s="13">
        <v>10500</v>
      </c>
      <c r="H33" s="13">
        <v>10500</v>
      </c>
      <c r="I33" s="13">
        <v>13000</v>
      </c>
      <c r="J33" s="13">
        <v>9300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11300</v>
      </c>
      <c r="F35" s="13">
        <v>9800</v>
      </c>
      <c r="G35" s="13">
        <v>10500</v>
      </c>
      <c r="H35" s="13">
        <v>10500</v>
      </c>
      <c r="I35" s="13">
        <v>13000</v>
      </c>
      <c r="J35" s="13">
        <v>9300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34700</v>
      </c>
      <c r="F41" s="13">
        <v>36900</v>
      </c>
      <c r="G41" s="13">
        <v>31800</v>
      </c>
      <c r="H41" s="13">
        <v>27100</v>
      </c>
      <c r="I41" s="13">
        <v>26600</v>
      </c>
      <c r="J41" s="13">
        <v>31100</v>
      </c>
      <c r="K41" s="13">
        <v>25600</v>
      </c>
    </row>
    <row r="42" spans="2:11" x14ac:dyDescent="0.2">
      <c r="C42" s="11" t="s">
        <v>50</v>
      </c>
      <c r="D42" s="13">
        <v>1300</v>
      </c>
      <c r="E42" s="13">
        <v>3500</v>
      </c>
      <c r="F42" s="13">
        <v>3600</v>
      </c>
      <c r="G42" s="13">
        <v>3500</v>
      </c>
      <c r="H42" s="13">
        <v>1500</v>
      </c>
      <c r="I42" s="13">
        <v>700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43100</v>
      </c>
      <c r="E43" s="13">
        <v>44600</v>
      </c>
      <c r="F43" s="13">
        <v>41000</v>
      </c>
      <c r="G43" s="13">
        <v>45300</v>
      </c>
      <c r="H43" s="13">
        <v>41600</v>
      </c>
      <c r="I43" s="13">
        <v>38800</v>
      </c>
      <c r="J43" s="13">
        <v>33900</v>
      </c>
      <c r="K43" s="13">
        <v>35900</v>
      </c>
    </row>
    <row r="44" spans="2:11" x14ac:dyDescent="0.2">
      <c r="C44" s="11" t="s">
        <v>52</v>
      </c>
      <c r="D44" s="13">
        <v>13500</v>
      </c>
      <c r="E44" s="13">
        <v>14600</v>
      </c>
      <c r="F44" s="13">
        <v>14200</v>
      </c>
      <c r="G44" s="13">
        <v>15100</v>
      </c>
      <c r="H44" s="13">
        <v>17300</v>
      </c>
      <c r="I44" s="13">
        <v>16100</v>
      </c>
      <c r="J44" s="13">
        <v>14400</v>
      </c>
      <c r="K44" s="13">
        <v>14000</v>
      </c>
    </row>
    <row r="45" spans="2:11" x14ac:dyDescent="0.2">
      <c r="C45" s="11" t="s">
        <v>53</v>
      </c>
      <c r="D45" s="13">
        <v>39700</v>
      </c>
      <c r="E45" s="13">
        <v>45100</v>
      </c>
      <c r="F45" s="13">
        <v>41400</v>
      </c>
      <c r="G45" s="13">
        <v>45600</v>
      </c>
      <c r="H45" s="13">
        <v>41100</v>
      </c>
      <c r="I45" s="13">
        <v>41000</v>
      </c>
      <c r="J45" s="13">
        <v>35500</v>
      </c>
      <c r="K45" s="13">
        <v>34400</v>
      </c>
    </row>
    <row r="46" spans="2:11" x14ac:dyDescent="0.2">
      <c r="C46" s="11" t="s">
        <v>54</v>
      </c>
      <c r="D46" s="13">
        <v>133800</v>
      </c>
      <c r="E46" s="13">
        <v>142500</v>
      </c>
      <c r="F46" s="13">
        <v>137100</v>
      </c>
      <c r="G46" s="13">
        <v>141300</v>
      </c>
      <c r="H46" s="13">
        <v>128600</v>
      </c>
      <c r="I46" s="13">
        <v>123100</v>
      </c>
      <c r="J46" s="13">
        <v>115200</v>
      </c>
      <c r="K46" s="13">
        <v>110200</v>
      </c>
    </row>
    <row r="47" spans="2:11" x14ac:dyDescent="0.2">
      <c r="C47" s="11" t="s">
        <v>55</v>
      </c>
      <c r="D47" s="13">
        <v>16000</v>
      </c>
      <c r="E47" s="13">
        <v>14300</v>
      </c>
      <c r="F47" s="13">
        <v>16200</v>
      </c>
      <c r="G47" s="13">
        <v>14900</v>
      </c>
      <c r="H47" s="13">
        <v>17700</v>
      </c>
      <c r="I47" s="13">
        <v>17700</v>
      </c>
      <c r="J47" s="13">
        <v>12100</v>
      </c>
      <c r="K47" s="13">
        <v>11700</v>
      </c>
    </row>
    <row r="48" spans="2:11" x14ac:dyDescent="0.2">
      <c r="C48" s="11" t="s">
        <v>56</v>
      </c>
      <c r="D48" s="13">
        <v>37200</v>
      </c>
      <c r="E48" s="13">
        <v>40400</v>
      </c>
      <c r="F48" s="13">
        <v>39000</v>
      </c>
      <c r="G48" s="13">
        <v>38700</v>
      </c>
      <c r="H48" s="13">
        <v>36700</v>
      </c>
      <c r="I48" s="13">
        <v>36400</v>
      </c>
      <c r="J48" s="13">
        <v>35600</v>
      </c>
      <c r="K48" s="13">
        <v>34500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3700</v>
      </c>
      <c r="H49" s="13">
        <v>3800</v>
      </c>
      <c r="I49" s="13">
        <v>3600</v>
      </c>
      <c r="J49" s="13">
        <v>3400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17800</v>
      </c>
      <c r="F52" s="13">
        <v>19000</v>
      </c>
      <c r="G52" s="13">
        <v>13300</v>
      </c>
      <c r="H52" s="13">
        <v>13200</v>
      </c>
      <c r="I52" s="13">
        <v>12300</v>
      </c>
      <c r="J52" s="13">
        <v>11700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207200</v>
      </c>
      <c r="E54" s="13">
        <v>218900</v>
      </c>
      <c r="F54" s="13">
        <v>215200</v>
      </c>
      <c r="G54" s="13">
        <v>211900</v>
      </c>
      <c r="H54" s="13">
        <v>199900</v>
      </c>
      <c r="I54" s="13">
        <v>193100</v>
      </c>
      <c r="J54" s="13">
        <v>178000</v>
      </c>
      <c r="K54" s="13">
        <v>171700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22800</v>
      </c>
      <c r="F57" s="13">
        <v>23300</v>
      </c>
      <c r="G57" s="13">
        <v>22400</v>
      </c>
      <c r="H57" s="13">
        <v>20500</v>
      </c>
      <c r="I57" s="13">
        <v>18000</v>
      </c>
      <c r="J57" s="13">
        <v>18600</v>
      </c>
      <c r="K57" s="13">
        <v>15600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41600</v>
      </c>
      <c r="E59" s="13">
        <v>44100</v>
      </c>
      <c r="F59" s="13">
        <v>42400</v>
      </c>
      <c r="G59" s="13">
        <v>43000</v>
      </c>
      <c r="H59" s="13">
        <v>40200</v>
      </c>
      <c r="I59" s="13">
        <v>42400</v>
      </c>
      <c r="J59" s="13">
        <v>37500</v>
      </c>
      <c r="K59" s="13">
        <v>38500</v>
      </c>
    </row>
    <row r="60" spans="3:11" x14ac:dyDescent="0.2">
      <c r="C60" s="11" t="s">
        <v>68</v>
      </c>
      <c r="D60" s="13">
        <v>60600</v>
      </c>
      <c r="E60" s="13">
        <v>66800</v>
      </c>
      <c r="F60" s="13">
        <v>65800</v>
      </c>
      <c r="G60" s="13">
        <v>65500</v>
      </c>
      <c r="H60" s="13">
        <v>60700</v>
      </c>
      <c r="I60" s="13">
        <v>60800</v>
      </c>
      <c r="J60" s="13">
        <v>56100</v>
      </c>
      <c r="K60" s="13">
        <v>54100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14800</v>
      </c>
      <c r="E62" s="13">
        <v>17600</v>
      </c>
      <c r="F62" s="13">
        <v>16200</v>
      </c>
      <c r="G62" s="13">
        <v>16100</v>
      </c>
      <c r="H62" s="13">
        <v>15900</v>
      </c>
      <c r="I62" s="13">
        <v>15000</v>
      </c>
      <c r="J62" s="13">
        <v>13700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82600</v>
      </c>
      <c r="E66" s="13">
        <v>91900</v>
      </c>
      <c r="F66" s="13">
        <v>89400</v>
      </c>
      <c r="G66" s="13">
        <v>89000</v>
      </c>
      <c r="H66" s="13">
        <v>83700</v>
      </c>
      <c r="I66" s="13">
        <v>82100</v>
      </c>
      <c r="J66" s="13">
        <v>75800</v>
      </c>
      <c r="K66" s="13">
        <v>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71700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124500</v>
      </c>
      <c r="E76" s="13">
        <v>127000</v>
      </c>
      <c r="F76" s="13">
        <v>125800</v>
      </c>
      <c r="G76" s="13">
        <v>122900</v>
      </c>
      <c r="H76" s="13">
        <v>116300</v>
      </c>
      <c r="I76" s="13">
        <v>111000</v>
      </c>
      <c r="J76" s="13">
        <v>102200</v>
      </c>
      <c r="K76" s="13">
        <v>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12000</v>
      </c>
      <c r="E81" s="13">
        <v>11300</v>
      </c>
      <c r="F81" s="13">
        <v>9800</v>
      </c>
      <c r="G81" s="13">
        <v>10500</v>
      </c>
      <c r="H81" s="13">
        <v>10500</v>
      </c>
      <c r="I81" s="13">
        <v>13000</v>
      </c>
      <c r="J81" s="13">
        <v>9300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3600</v>
      </c>
      <c r="F83" s="13">
        <v>3500</v>
      </c>
      <c r="G83" s="13">
        <v>3500</v>
      </c>
      <c r="H83" s="13">
        <v>3200</v>
      </c>
      <c r="I83" s="13">
        <v>3200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7500</v>
      </c>
      <c r="F89" s="13">
        <v>14700</v>
      </c>
      <c r="G89" s="13">
        <v>11900</v>
      </c>
      <c r="H89" s="13">
        <v>14100</v>
      </c>
      <c r="I89" s="13">
        <v>3100</v>
      </c>
      <c r="J89" s="13">
        <v>14400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-6600</v>
      </c>
      <c r="F91" s="13">
        <v>-5400</v>
      </c>
      <c r="G91" s="13">
        <v>-4000</v>
      </c>
      <c r="H91" s="13">
        <v>-4000</v>
      </c>
      <c r="I91" s="13">
        <v>-2800</v>
      </c>
      <c r="J91" s="13">
        <v>-4600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-4000</v>
      </c>
      <c r="F94" s="13">
        <v>-3700</v>
      </c>
      <c r="G94" s="13">
        <v>-2500</v>
      </c>
      <c r="H94" s="13">
        <v>-4300</v>
      </c>
      <c r="I94" s="13">
        <v>-4200</v>
      </c>
      <c r="J94" s="13">
        <v>-4700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-5000</v>
      </c>
      <c r="F96" s="13">
        <v>-5000</v>
      </c>
      <c r="G96" s="13">
        <v>-5000</v>
      </c>
      <c r="H96" s="13">
        <v>-8400</v>
      </c>
      <c r="I96" s="13">
        <v>-4200</v>
      </c>
      <c r="J96" s="13">
        <v>-3800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-5500</v>
      </c>
      <c r="F100" s="13">
        <v>-5600</v>
      </c>
      <c r="G100" s="13">
        <v>-5300</v>
      </c>
      <c r="H100" s="13">
        <v>-8800</v>
      </c>
      <c r="I100" s="13">
        <v>-4500</v>
      </c>
      <c r="J100" s="13">
        <v>-3800</v>
      </c>
      <c r="K100" s="13">
        <v>-3900</v>
      </c>
    </row>
    <row r="101" spans="3:11" x14ac:dyDescent="0.2">
      <c r="C101" s="11" t="s">
        <v>19</v>
      </c>
      <c r="D101" s="13">
        <v>-2300</v>
      </c>
      <c r="E101" s="13">
        <v>-300</v>
      </c>
      <c r="F101" s="13">
        <v>-400</v>
      </c>
      <c r="G101" s="13">
        <v>600</v>
      </c>
      <c r="H101" s="13">
        <v>-500</v>
      </c>
      <c r="I101" s="13">
        <v>1100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1400</v>
      </c>
      <c r="E102" s="13">
        <v>-2200</v>
      </c>
      <c r="F102" s="13">
        <v>5100</v>
      </c>
      <c r="G102" s="13">
        <v>4700</v>
      </c>
      <c r="H102" s="13">
        <v>500</v>
      </c>
      <c r="I102" s="13">
        <v>-4500</v>
      </c>
      <c r="J102" s="13">
        <v>5500</v>
      </c>
      <c r="K102" s="13">
        <v>200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696800</v>
      </c>
      <c r="E8" s="13">
        <v>689300</v>
      </c>
      <c r="F8" s="13">
        <v>683600</v>
      </c>
      <c r="G8" s="13">
        <v>645000</v>
      </c>
      <c r="H8" s="13">
        <v>630900</v>
      </c>
      <c r="I8" s="13">
        <v>625800</v>
      </c>
      <c r="J8" s="13">
        <v>588400</v>
      </c>
      <c r="K8" s="13">
        <v>581700</v>
      </c>
    </row>
    <row r="9" spans="1:11" x14ac:dyDescent="0.2">
      <c r="C9" s="11" t="s">
        <v>22</v>
      </c>
      <c r="D9" s="13">
        <v>470800</v>
      </c>
      <c r="E9" s="13">
        <v>465100</v>
      </c>
      <c r="F9" s="13">
        <v>476200</v>
      </c>
      <c r="G9" s="13">
        <v>441900</v>
      </c>
      <c r="H9" s="13">
        <v>426500</v>
      </c>
      <c r="I9" s="13">
        <v>423500</v>
      </c>
      <c r="J9" s="13">
        <v>415000</v>
      </c>
      <c r="K9" s="13">
        <v>397800</v>
      </c>
    </row>
    <row r="10" spans="1:11" x14ac:dyDescent="0.2">
      <c r="C10" s="11" t="s">
        <v>23</v>
      </c>
      <c r="D10" s="13">
        <v>226000</v>
      </c>
      <c r="E10" s="13">
        <v>224200</v>
      </c>
      <c r="F10" s="13">
        <v>207400</v>
      </c>
      <c r="G10" s="13">
        <v>203100</v>
      </c>
      <c r="H10" s="13">
        <v>204400</v>
      </c>
      <c r="I10" s="13">
        <v>202300</v>
      </c>
      <c r="J10" s="13">
        <v>173400</v>
      </c>
      <c r="K10" s="13">
        <v>183900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24700</v>
      </c>
      <c r="F12" s="13">
        <v>25500</v>
      </c>
      <c r="G12" s="13">
        <v>23100</v>
      </c>
      <c r="H12" s="13">
        <v>22600</v>
      </c>
      <c r="I12" s="13">
        <v>22500</v>
      </c>
      <c r="J12" s="13">
        <v>21900</v>
      </c>
      <c r="K12" s="13">
        <v>18600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14700</v>
      </c>
      <c r="E14" s="13">
        <v>-18800</v>
      </c>
      <c r="F14" s="13">
        <v>17200</v>
      </c>
      <c r="G14" s="13">
        <v>-58100</v>
      </c>
      <c r="H14" s="13">
        <v>16600</v>
      </c>
      <c r="I14" s="13">
        <v>17500</v>
      </c>
      <c r="J14" s="13">
        <v>17200</v>
      </c>
      <c r="K14" s="13">
        <v>-64100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616500</v>
      </c>
      <c r="E17" s="13">
        <v>578700</v>
      </c>
      <c r="F17" s="13">
        <v>615000</v>
      </c>
      <c r="G17" s="13">
        <v>517200</v>
      </c>
      <c r="H17" s="13">
        <v>573200</v>
      </c>
      <c r="I17" s="13">
        <v>570200</v>
      </c>
      <c r="J17" s="13">
        <v>564800</v>
      </c>
      <c r="K17" s="13">
        <v>446900</v>
      </c>
    </row>
    <row r="18" spans="3:11" x14ac:dyDescent="0.2">
      <c r="C18" s="11" t="s">
        <v>30</v>
      </c>
      <c r="D18" s="13">
        <v>80300</v>
      </c>
      <c r="E18" s="13">
        <v>110600</v>
      </c>
      <c r="F18" s="13">
        <v>68600</v>
      </c>
      <c r="G18" s="13">
        <v>127800</v>
      </c>
      <c r="H18" s="13">
        <v>57700</v>
      </c>
      <c r="I18" s="13">
        <v>55600</v>
      </c>
      <c r="J18" s="13">
        <v>23600</v>
      </c>
      <c r="K18" s="13">
        <v>134800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-1800</v>
      </c>
      <c r="F20" s="13">
        <v>-200</v>
      </c>
      <c r="G20" s="13">
        <v>-200</v>
      </c>
      <c r="H20" s="13">
        <v>900</v>
      </c>
      <c r="I20" s="13">
        <v>-800</v>
      </c>
      <c r="J20" s="13">
        <v>1000</v>
      </c>
      <c r="K20" s="13">
        <v>-300</v>
      </c>
    </row>
    <row r="21" spans="3:11" x14ac:dyDescent="0.2">
      <c r="C21" s="11" t="s">
        <v>33</v>
      </c>
      <c r="D21" s="13">
        <v>106400</v>
      </c>
      <c r="E21" s="13">
        <v>136400</v>
      </c>
      <c r="F21" s="13">
        <v>96100</v>
      </c>
      <c r="G21" s="13">
        <v>154800</v>
      </c>
      <c r="H21" s="13">
        <v>84200</v>
      </c>
      <c r="I21" s="13">
        <v>79600</v>
      </c>
      <c r="J21" s="13">
        <v>50100</v>
      </c>
      <c r="K21" s="13">
        <v>159900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78800</v>
      </c>
      <c r="E23" s="13">
        <v>108800</v>
      </c>
      <c r="F23" s="13">
        <v>68400</v>
      </c>
      <c r="G23" s="13">
        <v>127600</v>
      </c>
      <c r="H23" s="13">
        <v>58600</v>
      </c>
      <c r="I23" s="13">
        <v>54800</v>
      </c>
      <c r="J23" s="13">
        <v>24600</v>
      </c>
      <c r="K23" s="13">
        <v>134500</v>
      </c>
    </row>
    <row r="24" spans="3:11" x14ac:dyDescent="0.2">
      <c r="C24" s="11" t="s">
        <v>36</v>
      </c>
      <c r="D24" s="13">
        <v>8900</v>
      </c>
      <c r="E24" s="13">
        <v>33700</v>
      </c>
      <c r="F24" s="13">
        <v>-9600</v>
      </c>
      <c r="G24" s="13">
        <v>40600</v>
      </c>
      <c r="H24" s="13">
        <v>10600</v>
      </c>
      <c r="I24" s="13">
        <v>9100</v>
      </c>
      <c r="J24" s="13">
        <v>700</v>
      </c>
      <c r="K24" s="13">
        <v>46100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69900</v>
      </c>
      <c r="E26" s="13">
        <v>75100</v>
      </c>
      <c r="F26" s="13">
        <v>78000</v>
      </c>
      <c r="G26" s="13">
        <v>87000</v>
      </c>
      <c r="H26" s="13">
        <v>48000</v>
      </c>
      <c r="I26" s="13">
        <v>45700</v>
      </c>
      <c r="J26" s="13">
        <v>23900</v>
      </c>
      <c r="K26" s="13">
        <v>88400</v>
      </c>
    </row>
    <row r="27" spans="3:11" x14ac:dyDescent="0.2">
      <c r="C27" s="11" t="s">
        <v>38</v>
      </c>
      <c r="D27" s="13">
        <v>69700</v>
      </c>
      <c r="E27" s="13">
        <v>75000</v>
      </c>
      <c r="F27" s="13">
        <v>77900</v>
      </c>
      <c r="G27" s="13">
        <v>87000</v>
      </c>
      <c r="H27" s="13">
        <v>47900</v>
      </c>
      <c r="I27" s="13">
        <v>46100</v>
      </c>
      <c r="J27" s="13">
        <v>23600</v>
      </c>
      <c r="K27" s="13">
        <v>88300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26200</v>
      </c>
      <c r="F29" s="13">
        <v>-145100</v>
      </c>
      <c r="G29" s="13">
        <v>-100</v>
      </c>
      <c r="H29" s="13">
        <v>-100</v>
      </c>
      <c r="I29" s="13">
        <v>-100</v>
      </c>
      <c r="J29" s="13">
        <v>2200</v>
      </c>
      <c r="K29" s="13">
        <v>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1800</v>
      </c>
      <c r="F32" s="13">
        <v>200</v>
      </c>
      <c r="G32" s="13">
        <v>200</v>
      </c>
      <c r="H32" s="13">
        <v>-900</v>
      </c>
      <c r="I32" s="13">
        <v>800</v>
      </c>
      <c r="J32" s="13">
        <v>-1000</v>
      </c>
      <c r="K32" s="13">
        <v>300</v>
      </c>
    </row>
    <row r="33" spans="2:11" x14ac:dyDescent="0.2">
      <c r="C33" s="11" t="s">
        <v>44</v>
      </c>
      <c r="D33" s="13">
        <v>69700</v>
      </c>
      <c r="E33" s="13">
        <v>101200</v>
      </c>
      <c r="F33" s="13">
        <v>-67200</v>
      </c>
      <c r="G33" s="13">
        <v>86900</v>
      </c>
      <c r="H33" s="13">
        <v>47800</v>
      </c>
      <c r="I33" s="13">
        <v>46000</v>
      </c>
      <c r="J33" s="13">
        <v>25800</v>
      </c>
      <c r="K33" s="13">
        <v>90100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69700</v>
      </c>
      <c r="E35" s="13">
        <v>101200</v>
      </c>
      <c r="F35" s="13">
        <v>-67200</v>
      </c>
      <c r="G35" s="13">
        <v>86900</v>
      </c>
      <c r="H35" s="13">
        <v>47800</v>
      </c>
      <c r="I35" s="13">
        <v>46000</v>
      </c>
      <c r="J35" s="13">
        <v>25800</v>
      </c>
      <c r="K35" s="13">
        <v>90100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449600</v>
      </c>
      <c r="E41" s="13">
        <v>438700</v>
      </c>
      <c r="F41" s="13">
        <v>389800</v>
      </c>
      <c r="G41" s="13">
        <v>395600</v>
      </c>
      <c r="H41" s="13">
        <v>355300</v>
      </c>
      <c r="I41" s="13">
        <v>348500</v>
      </c>
      <c r="J41" s="13">
        <v>460700</v>
      </c>
      <c r="K41" s="13">
        <v>475800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49000</v>
      </c>
      <c r="J42" s="13">
        <v>0</v>
      </c>
      <c r="K42" s="13">
        <v>15000</v>
      </c>
    </row>
    <row r="43" spans="2:11" x14ac:dyDescent="0.2">
      <c r="C43" s="11" t="s">
        <v>51</v>
      </c>
      <c r="D43" s="13">
        <v>585200</v>
      </c>
      <c r="E43" s="13">
        <v>607200</v>
      </c>
      <c r="F43" s="13">
        <v>629600</v>
      </c>
      <c r="G43" s="13">
        <v>611600</v>
      </c>
      <c r="H43" s="13">
        <v>591100</v>
      </c>
      <c r="I43" s="13">
        <v>576900</v>
      </c>
      <c r="J43" s="13">
        <v>523900</v>
      </c>
      <c r="K43" s="13">
        <v>595200</v>
      </c>
    </row>
    <row r="44" spans="2:11" x14ac:dyDescent="0.2">
      <c r="C44" s="11" t="s">
        <v>52</v>
      </c>
      <c r="D44" s="13">
        <v>393500</v>
      </c>
      <c r="E44" s="13">
        <v>404900</v>
      </c>
      <c r="F44" s="13">
        <v>311900</v>
      </c>
      <c r="G44" s="13">
        <v>327900</v>
      </c>
      <c r="H44" s="13">
        <v>314900</v>
      </c>
      <c r="I44" s="13">
        <v>311500</v>
      </c>
      <c r="J44" s="13">
        <v>295200</v>
      </c>
      <c r="K44" s="13">
        <v>305100</v>
      </c>
    </row>
    <row r="45" spans="2:11" x14ac:dyDescent="0.2">
      <c r="C45" s="11" t="s">
        <v>53</v>
      </c>
      <c r="D45" s="13">
        <v>150300</v>
      </c>
      <c r="E45" s="13">
        <v>147200</v>
      </c>
      <c r="F45" s="13">
        <v>147400</v>
      </c>
      <c r="G45" s="13">
        <v>130100</v>
      </c>
      <c r="H45" s="13">
        <v>142900</v>
      </c>
      <c r="I45" s="13">
        <v>93000</v>
      </c>
      <c r="J45" s="13">
        <v>122000</v>
      </c>
      <c r="K45" s="13">
        <v>124700</v>
      </c>
    </row>
    <row r="46" spans="2:11" x14ac:dyDescent="0.2">
      <c r="C46" s="11" t="s">
        <v>54</v>
      </c>
      <c r="D46" s="13">
        <v>1578600</v>
      </c>
      <c r="E46" s="13">
        <v>1598000</v>
      </c>
      <c r="F46" s="13">
        <v>1478700</v>
      </c>
      <c r="G46" s="13">
        <v>1465200</v>
      </c>
      <c r="H46" s="13">
        <v>1404200</v>
      </c>
      <c r="I46" s="13">
        <v>1378900</v>
      </c>
      <c r="J46" s="13">
        <v>1401800</v>
      </c>
      <c r="K46" s="13">
        <v>1515800</v>
      </c>
    </row>
    <row r="47" spans="2:11" x14ac:dyDescent="0.2">
      <c r="C47" s="11" t="s">
        <v>55</v>
      </c>
      <c r="D47" s="13">
        <v>31100</v>
      </c>
      <c r="E47" s="13">
        <v>31900</v>
      </c>
      <c r="F47" s="13">
        <v>31200</v>
      </c>
      <c r="G47" s="13">
        <v>30900</v>
      </c>
      <c r="H47" s="13">
        <v>24300</v>
      </c>
      <c r="I47" s="13">
        <v>42000</v>
      </c>
      <c r="J47" s="13">
        <v>39000</v>
      </c>
      <c r="K47" s="13">
        <v>34100</v>
      </c>
    </row>
    <row r="48" spans="2:11" x14ac:dyDescent="0.2">
      <c r="C48" s="11" t="s">
        <v>56</v>
      </c>
      <c r="D48" s="13">
        <v>506100</v>
      </c>
      <c r="E48" s="13">
        <v>526600</v>
      </c>
      <c r="F48" s="13">
        <v>521700</v>
      </c>
      <c r="G48" s="13">
        <v>503500</v>
      </c>
      <c r="H48" s="13">
        <v>491200</v>
      </c>
      <c r="I48" s="13">
        <v>481500</v>
      </c>
      <c r="J48" s="13">
        <v>464500</v>
      </c>
      <c r="K48" s="13">
        <v>450300</v>
      </c>
    </row>
    <row r="49" spans="3:11" x14ac:dyDescent="0.2">
      <c r="C49" s="11" t="s">
        <v>57</v>
      </c>
      <c r="D49" s="13">
        <v>1062400</v>
      </c>
      <c r="E49" s="13">
        <v>1086900</v>
      </c>
      <c r="F49" s="13">
        <v>1084900</v>
      </c>
      <c r="G49" s="13">
        <v>1085700</v>
      </c>
      <c r="H49" s="13">
        <v>1082200</v>
      </c>
      <c r="I49" s="13">
        <v>1046700</v>
      </c>
      <c r="J49" s="13">
        <v>973100</v>
      </c>
      <c r="K49" s="13">
        <v>986000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621500</v>
      </c>
      <c r="E52" s="13">
        <v>628100</v>
      </c>
      <c r="F52" s="13">
        <v>583700</v>
      </c>
      <c r="G52" s="13">
        <v>714800</v>
      </c>
      <c r="H52" s="13">
        <v>728700</v>
      </c>
      <c r="I52" s="13">
        <v>721300</v>
      </c>
      <c r="J52" s="13">
        <v>723300</v>
      </c>
      <c r="K52" s="13">
        <v>731400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3799700</v>
      </c>
      <c r="E54" s="13">
        <v>3871500</v>
      </c>
      <c r="F54" s="13">
        <v>3700200</v>
      </c>
      <c r="G54" s="13">
        <v>3800100</v>
      </c>
      <c r="H54" s="13">
        <v>3730600</v>
      </c>
      <c r="I54" s="13">
        <v>3670400</v>
      </c>
      <c r="J54" s="13">
        <v>3601700</v>
      </c>
      <c r="K54" s="13">
        <v>3717600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331200</v>
      </c>
      <c r="E57" s="13">
        <v>367000</v>
      </c>
      <c r="F57" s="13">
        <v>351400</v>
      </c>
      <c r="G57" s="13">
        <v>334700</v>
      </c>
      <c r="H57" s="13">
        <v>315200</v>
      </c>
      <c r="I57" s="13">
        <v>313600</v>
      </c>
      <c r="J57" s="13">
        <v>301700</v>
      </c>
      <c r="K57" s="13">
        <v>304400</v>
      </c>
    </row>
    <row r="58" spans="3:11" x14ac:dyDescent="0.2">
      <c r="C58" s="11" t="s">
        <v>66</v>
      </c>
      <c r="D58" s="13">
        <v>210700</v>
      </c>
      <c r="E58" s="13">
        <v>247900</v>
      </c>
      <c r="F58" s="13">
        <v>163600</v>
      </c>
      <c r="G58" s="13">
        <v>191100</v>
      </c>
      <c r="H58" s="13">
        <v>204100</v>
      </c>
      <c r="I58" s="13">
        <v>213100</v>
      </c>
      <c r="J58" s="13">
        <v>214300</v>
      </c>
      <c r="K58" s="13">
        <v>251900</v>
      </c>
    </row>
    <row r="59" spans="3:11" x14ac:dyDescent="0.2">
      <c r="C59" s="11" t="s">
        <v>67</v>
      </c>
      <c r="D59" s="13">
        <v>397700</v>
      </c>
      <c r="E59" s="13">
        <v>394200</v>
      </c>
      <c r="F59" s="13">
        <v>384400</v>
      </c>
      <c r="G59" s="13">
        <v>399600</v>
      </c>
      <c r="H59" s="13">
        <v>373600</v>
      </c>
      <c r="I59" s="13">
        <v>359100</v>
      </c>
      <c r="J59" s="13">
        <v>350200</v>
      </c>
      <c r="K59" s="13">
        <v>382600</v>
      </c>
    </row>
    <row r="60" spans="3:11" x14ac:dyDescent="0.2">
      <c r="C60" s="11" t="s">
        <v>68</v>
      </c>
      <c r="D60" s="13">
        <v>939600</v>
      </c>
      <c r="E60" s="13">
        <v>1009100</v>
      </c>
      <c r="F60" s="13">
        <v>899400</v>
      </c>
      <c r="G60" s="13">
        <v>925400</v>
      </c>
      <c r="H60" s="13">
        <v>892900</v>
      </c>
      <c r="I60" s="13">
        <v>885800</v>
      </c>
      <c r="J60" s="13">
        <v>866200</v>
      </c>
      <c r="K60" s="13">
        <v>938900</v>
      </c>
    </row>
    <row r="61" spans="3:11" x14ac:dyDescent="0.2">
      <c r="C61" s="11" t="s">
        <v>69</v>
      </c>
      <c r="D61" s="13">
        <v>7200</v>
      </c>
      <c r="E61" s="13">
        <v>8000</v>
      </c>
      <c r="F61" s="13">
        <v>8300</v>
      </c>
      <c r="G61" s="13">
        <v>5600</v>
      </c>
      <c r="H61" s="13">
        <v>5600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1170600</v>
      </c>
      <c r="E62" s="13">
        <v>1193900</v>
      </c>
      <c r="F62" s="13">
        <v>1194700</v>
      </c>
      <c r="G62" s="13">
        <v>1215900</v>
      </c>
      <c r="H62" s="13">
        <v>1286100</v>
      </c>
      <c r="I62" s="13">
        <v>1292600</v>
      </c>
      <c r="J62" s="13">
        <v>1307100</v>
      </c>
      <c r="K62" s="13">
        <v>1321000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2119400</v>
      </c>
      <c r="E66" s="13">
        <v>2212900</v>
      </c>
      <c r="F66" s="13">
        <v>2104100</v>
      </c>
      <c r="G66" s="13">
        <v>2148500</v>
      </c>
      <c r="H66" s="13">
        <v>2186200</v>
      </c>
      <c r="I66" s="13">
        <v>2180000</v>
      </c>
      <c r="J66" s="13">
        <v>2175300</v>
      </c>
      <c r="K66" s="13">
        <v>2261600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1959300</v>
      </c>
      <c r="E72" s="13">
        <v>1891800</v>
      </c>
      <c r="F72" s="13">
        <v>1856100</v>
      </c>
      <c r="G72" s="13">
        <v>1924500</v>
      </c>
      <c r="H72" s="13">
        <v>1843600</v>
      </c>
      <c r="I72" s="13">
        <v>1832600</v>
      </c>
      <c r="J72" s="13">
        <v>1789200</v>
      </c>
      <c r="K72" s="13">
        <v>1771200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1680300</v>
      </c>
      <c r="E76" s="13">
        <v>1658600</v>
      </c>
      <c r="F76" s="13">
        <v>1596100</v>
      </c>
      <c r="G76" s="13">
        <v>1651600</v>
      </c>
      <c r="H76" s="13">
        <v>1544400</v>
      </c>
      <c r="I76" s="13">
        <v>1490400</v>
      </c>
      <c r="J76" s="13">
        <v>1426400</v>
      </c>
      <c r="K76" s="13">
        <v>1456000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69700</v>
      </c>
      <c r="E81" s="13">
        <v>101200</v>
      </c>
      <c r="F81" s="13">
        <v>-67200</v>
      </c>
      <c r="G81" s="13">
        <v>86900</v>
      </c>
      <c r="H81" s="13">
        <v>47800</v>
      </c>
      <c r="I81" s="13">
        <v>46000</v>
      </c>
      <c r="J81" s="13">
        <v>25800</v>
      </c>
      <c r="K81" s="13">
        <v>90100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27600</v>
      </c>
      <c r="F83" s="13">
        <v>27700</v>
      </c>
      <c r="G83" s="13">
        <v>27200</v>
      </c>
      <c r="H83" s="13">
        <v>25600</v>
      </c>
      <c r="I83" s="13">
        <v>24800</v>
      </c>
      <c r="J83" s="13">
        <v>25500</v>
      </c>
      <c r="K83" s="13">
        <v>25400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76700</v>
      </c>
      <c r="E89" s="13">
        <v>41200</v>
      </c>
      <c r="F89" s="13">
        <v>67800</v>
      </c>
      <c r="G89" s="13">
        <v>85400</v>
      </c>
      <c r="H89" s="13">
        <v>65500</v>
      </c>
      <c r="I89" s="13">
        <v>26300</v>
      </c>
      <c r="J89" s="13">
        <v>100700</v>
      </c>
      <c r="K89" s="13">
        <v>73800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-28700</v>
      </c>
      <c r="F91" s="13">
        <v>-34100</v>
      </c>
      <c r="G91" s="13">
        <v>-25900</v>
      </c>
      <c r="H91" s="13">
        <v>-16600</v>
      </c>
      <c r="I91" s="13">
        <v>-36700</v>
      </c>
      <c r="J91" s="13">
        <v>-43300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-28200</v>
      </c>
      <c r="F94" s="13">
        <v>-33900</v>
      </c>
      <c r="G94" s="13">
        <v>-24800</v>
      </c>
      <c r="H94" s="13">
        <v>-14400</v>
      </c>
      <c r="I94" s="13">
        <v>-150100</v>
      </c>
      <c r="J94" s="13">
        <v>-31900</v>
      </c>
      <c r="K94" s="13">
        <v>-25700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-200</v>
      </c>
      <c r="F96" s="13">
        <v>-22600</v>
      </c>
      <c r="G96" s="13">
        <v>-11200</v>
      </c>
      <c r="H96" s="13">
        <v>-11400</v>
      </c>
      <c r="I96" s="13">
        <v>-200</v>
      </c>
      <c r="J96" s="13">
        <v>-22000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-31800</v>
      </c>
      <c r="E100" s="13">
        <v>27700</v>
      </c>
      <c r="F100" s="13">
        <v>-37200</v>
      </c>
      <c r="G100" s="13">
        <v>-27400</v>
      </c>
      <c r="H100" s="13">
        <v>-51600</v>
      </c>
      <c r="I100" s="13">
        <v>3700</v>
      </c>
      <c r="J100" s="13">
        <v>-63500</v>
      </c>
      <c r="K100" s="13">
        <v>-10600</v>
      </c>
    </row>
    <row r="101" spans="3:11" x14ac:dyDescent="0.2">
      <c r="C101" s="11" t="s">
        <v>19</v>
      </c>
      <c r="D101" s="13">
        <v>-16800</v>
      </c>
      <c r="E101" s="13">
        <v>8200</v>
      </c>
      <c r="F101" s="13">
        <v>-2500</v>
      </c>
      <c r="G101" s="13">
        <v>7100</v>
      </c>
      <c r="H101" s="13">
        <v>7300</v>
      </c>
      <c r="I101" s="13">
        <v>7900</v>
      </c>
      <c r="J101" s="13">
        <v>-20400</v>
      </c>
      <c r="K101" s="13">
        <v>5000</v>
      </c>
    </row>
    <row r="102" spans="3:11" x14ac:dyDescent="0.2">
      <c r="C102" s="11" t="s">
        <v>20</v>
      </c>
      <c r="D102" s="13">
        <v>10900</v>
      </c>
      <c r="E102" s="13">
        <v>48900</v>
      </c>
      <c r="F102" s="13">
        <v>-5800</v>
      </c>
      <c r="G102" s="13">
        <v>40300</v>
      </c>
      <c r="H102" s="13">
        <v>6800</v>
      </c>
      <c r="I102" s="13">
        <v>-112200</v>
      </c>
      <c r="J102" s="13">
        <v>-15100</v>
      </c>
      <c r="K102" s="13">
        <v>42500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8179400</v>
      </c>
      <c r="E8" s="13">
        <v>7994400</v>
      </c>
      <c r="F8" s="13">
        <v>8008300</v>
      </c>
      <c r="G8" s="13">
        <v>8837400</v>
      </c>
      <c r="H8" s="13">
        <v>9063600</v>
      </c>
      <c r="I8" s="13">
        <v>9991700</v>
      </c>
      <c r="J8" s="13">
        <v>10597700</v>
      </c>
      <c r="K8" s="13">
        <v>10137000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-203400</v>
      </c>
      <c r="E15" s="13">
        <v>-199000</v>
      </c>
      <c r="F15" s="13">
        <v>-197700</v>
      </c>
      <c r="G15" s="13">
        <v>-185800</v>
      </c>
      <c r="H15" s="13">
        <v>-184100</v>
      </c>
      <c r="I15" s="13">
        <v>-185100</v>
      </c>
      <c r="J15" s="13">
        <v>-191300</v>
      </c>
      <c r="K15" s="13">
        <v>-191500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5121600</v>
      </c>
      <c r="E17" s="13">
        <v>4844800</v>
      </c>
      <c r="F17" s="13">
        <v>4748300</v>
      </c>
      <c r="G17" s="13">
        <v>5681300</v>
      </c>
      <c r="H17" s="13">
        <v>5994600</v>
      </c>
      <c r="I17" s="13">
        <v>7545800</v>
      </c>
      <c r="J17" s="13">
        <v>7573400</v>
      </c>
      <c r="K17" s="13">
        <v>7478600</v>
      </c>
    </row>
    <row r="18" spans="3:11" x14ac:dyDescent="0.2">
      <c r="C18" s="11" t="s">
        <v>30</v>
      </c>
      <c r="D18" s="13">
        <v>3057800</v>
      </c>
      <c r="E18" s="13">
        <v>3149600</v>
      </c>
      <c r="F18" s="13">
        <v>3260000</v>
      </c>
      <c r="G18" s="13">
        <v>3156100</v>
      </c>
      <c r="H18" s="13">
        <v>3069000</v>
      </c>
      <c r="I18" s="13">
        <v>2445800</v>
      </c>
      <c r="J18" s="13">
        <v>3024300</v>
      </c>
      <c r="K18" s="13">
        <v>2658400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-2468600</v>
      </c>
      <c r="E20" s="13">
        <v>-777200</v>
      </c>
      <c r="F20" s="13">
        <v>-2048400</v>
      </c>
      <c r="G20" s="13">
        <v>-639800</v>
      </c>
      <c r="H20" s="13">
        <v>-1191800</v>
      </c>
      <c r="I20" s="13">
        <v>-86800</v>
      </c>
      <c r="J20" s="13">
        <v>-1021300</v>
      </c>
      <c r="K20" s="13">
        <v>-883700</v>
      </c>
    </row>
    <row r="21" spans="3:11" x14ac:dyDescent="0.2">
      <c r="C21" s="11" t="s">
        <v>33</v>
      </c>
      <c r="D21" s="13">
        <v>806800</v>
      </c>
      <c r="E21" s="13">
        <v>2585500</v>
      </c>
      <c r="F21" s="13">
        <v>1402100</v>
      </c>
      <c r="G21" s="13">
        <v>2717200</v>
      </c>
      <c r="H21" s="13">
        <v>2068500</v>
      </c>
      <c r="I21" s="13">
        <v>2562400</v>
      </c>
      <c r="J21" s="13">
        <v>2210600</v>
      </c>
      <c r="K21" s="13">
        <v>1978400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589200</v>
      </c>
      <c r="E23" s="13">
        <v>2372400</v>
      </c>
      <c r="F23" s="13">
        <v>1211600</v>
      </c>
      <c r="G23" s="13">
        <v>2516300</v>
      </c>
      <c r="H23" s="13">
        <v>1877200</v>
      </c>
      <c r="I23" s="13">
        <v>2359000</v>
      </c>
      <c r="J23" s="13">
        <v>2003000</v>
      </c>
      <c r="K23" s="13">
        <v>1774800</v>
      </c>
    </row>
    <row r="24" spans="3:11" x14ac:dyDescent="0.2">
      <c r="C24" s="11" t="s">
        <v>36</v>
      </c>
      <c r="D24" s="13">
        <v>-873000</v>
      </c>
      <c r="E24" s="13">
        <v>745700</v>
      </c>
      <c r="F24" s="13">
        <v>-197500</v>
      </c>
      <c r="G24" s="13">
        <v>1048100</v>
      </c>
      <c r="H24" s="13">
        <v>227700</v>
      </c>
      <c r="I24" s="13">
        <v>869000</v>
      </c>
      <c r="J24" s="13">
        <v>529400</v>
      </c>
      <c r="K24" s="13">
        <v>380100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1462200</v>
      </c>
      <c r="E26" s="13">
        <v>1626700</v>
      </c>
      <c r="F26" s="13">
        <v>1409100</v>
      </c>
      <c r="G26" s="13">
        <v>1468100</v>
      </c>
      <c r="H26" s="13">
        <v>1649500</v>
      </c>
      <c r="I26" s="13">
        <v>1490000</v>
      </c>
      <c r="J26" s="13">
        <v>1473600</v>
      </c>
      <c r="K26" s="13">
        <v>1394700</v>
      </c>
    </row>
    <row r="27" spans="3:11" x14ac:dyDescent="0.2">
      <c r="C27" s="11" t="s">
        <v>38</v>
      </c>
      <c r="D27" s="13">
        <v>1424000</v>
      </c>
      <c r="E27" s="13">
        <v>1585000</v>
      </c>
      <c r="F27" s="13">
        <v>1360700</v>
      </c>
      <c r="G27" s="13">
        <v>1500400</v>
      </c>
      <c r="H27" s="13">
        <v>1570600</v>
      </c>
      <c r="I27" s="13">
        <v>1504100</v>
      </c>
      <c r="J27" s="13">
        <v>1486500</v>
      </c>
      <c r="K27" s="13">
        <v>1379600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2468600</v>
      </c>
      <c r="E32" s="13">
        <v>777200</v>
      </c>
      <c r="F32" s="13">
        <v>2048400</v>
      </c>
      <c r="G32" s="13">
        <v>639800</v>
      </c>
      <c r="H32" s="13">
        <v>1191800</v>
      </c>
      <c r="I32" s="13">
        <v>86800</v>
      </c>
      <c r="J32" s="13">
        <v>1021300</v>
      </c>
      <c r="K32" s="13">
        <v>883700</v>
      </c>
    </row>
    <row r="33" spans="2:11" x14ac:dyDescent="0.2">
      <c r="C33" s="11" t="s">
        <v>44</v>
      </c>
      <c r="D33" s="13">
        <v>1424000</v>
      </c>
      <c r="E33" s="13">
        <v>1585000</v>
      </c>
      <c r="F33" s="13">
        <v>1360700</v>
      </c>
      <c r="G33" s="13">
        <v>1500400</v>
      </c>
      <c r="H33" s="13">
        <v>1570600</v>
      </c>
      <c r="I33" s="13">
        <v>1504100</v>
      </c>
      <c r="J33" s="13">
        <v>1486500</v>
      </c>
      <c r="K33" s="13">
        <v>1379600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1424000</v>
      </c>
      <c r="E35" s="13">
        <v>1585000</v>
      </c>
      <c r="F35" s="13">
        <v>1360700</v>
      </c>
      <c r="G35" s="13">
        <v>1500400</v>
      </c>
      <c r="H35" s="13">
        <v>1570600</v>
      </c>
      <c r="I35" s="13">
        <v>1504100</v>
      </c>
      <c r="J35" s="13">
        <v>1486500</v>
      </c>
      <c r="K35" s="13">
        <v>1379600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6301700</v>
      </c>
      <c r="E41" s="13">
        <v>30125600</v>
      </c>
      <c r="F41" s="13">
        <v>29170700</v>
      </c>
      <c r="G41" s="13">
        <v>28258500</v>
      </c>
      <c r="H41" s="13">
        <v>27613000</v>
      </c>
      <c r="I41" s="13">
        <v>26012200</v>
      </c>
      <c r="J41" s="13">
        <v>25860400</v>
      </c>
      <c r="K41" s="13">
        <v>23955600</v>
      </c>
    </row>
    <row r="42" spans="2:11" x14ac:dyDescent="0.2">
      <c r="C42" s="11" t="s">
        <v>50</v>
      </c>
      <c r="D42" s="13">
        <v>90541000</v>
      </c>
      <c r="E42" s="13">
        <v>158038400</v>
      </c>
      <c r="F42" s="13">
        <v>154411200</v>
      </c>
      <c r="G42" s="13">
        <v>99482300</v>
      </c>
      <c r="H42" s="13">
        <v>149682300</v>
      </c>
      <c r="I42" s="13">
        <v>144530900</v>
      </c>
      <c r="J42" s="13">
        <v>100325000</v>
      </c>
      <c r="K42" s="13">
        <v>141885900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1249800</v>
      </c>
      <c r="E47" s="13">
        <v>1271200</v>
      </c>
      <c r="F47" s="13">
        <v>1254000</v>
      </c>
      <c r="G47" s="13">
        <v>1263200</v>
      </c>
      <c r="H47" s="13">
        <v>1247600</v>
      </c>
      <c r="I47" s="13">
        <v>1258500</v>
      </c>
      <c r="J47" s="13">
        <v>1258500</v>
      </c>
      <c r="K47" s="13">
        <v>1245900</v>
      </c>
    </row>
    <row r="48" spans="2:11" x14ac:dyDescent="0.2">
      <c r="C48" s="11" t="s">
        <v>56</v>
      </c>
      <c r="D48" s="13">
        <v>1761900</v>
      </c>
      <c r="E48" s="13">
        <v>1779200</v>
      </c>
      <c r="F48" s="13">
        <v>1825600</v>
      </c>
      <c r="G48" s="13">
        <v>1841000</v>
      </c>
      <c r="H48" s="13">
        <v>1891400</v>
      </c>
      <c r="I48" s="13">
        <v>1934800</v>
      </c>
      <c r="J48" s="13">
        <v>1995100</v>
      </c>
      <c r="K48" s="13">
        <v>1964800</v>
      </c>
    </row>
    <row r="49" spans="3:11" x14ac:dyDescent="0.2">
      <c r="C49" s="11" t="s">
        <v>57</v>
      </c>
      <c r="D49" s="13">
        <v>4978500</v>
      </c>
      <c r="E49" s="13">
        <v>4799100</v>
      </c>
      <c r="F49" s="13">
        <v>4808500</v>
      </c>
      <c r="G49" s="13">
        <v>4360800</v>
      </c>
      <c r="H49" s="13">
        <v>4250900</v>
      </c>
      <c r="I49" s="13">
        <v>4170000</v>
      </c>
      <c r="J49" s="13">
        <v>4231300</v>
      </c>
      <c r="K49" s="13">
        <v>4253800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11092600</v>
      </c>
      <c r="E52" s="13">
        <v>9536900</v>
      </c>
      <c r="F52" s="13">
        <v>10397800</v>
      </c>
      <c r="G52" s="13">
        <v>9356800</v>
      </c>
      <c r="H52" s="13">
        <v>10298300</v>
      </c>
      <c r="I52" s="13">
        <v>10057700</v>
      </c>
      <c r="J52" s="13">
        <v>10312900</v>
      </c>
      <c r="K52" s="13">
        <v>10502700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364453100</v>
      </c>
      <c r="E54" s="13">
        <v>357584200</v>
      </c>
      <c r="F54" s="13">
        <v>356302200</v>
      </c>
      <c r="G54" s="13">
        <v>340742300</v>
      </c>
      <c r="H54" s="13">
        <v>337692000</v>
      </c>
      <c r="I54" s="13">
        <v>328456700</v>
      </c>
      <c r="J54" s="13">
        <v>335712000</v>
      </c>
      <c r="K54" s="13">
        <v>328488200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97236200</v>
      </c>
      <c r="E58" s="13">
        <v>97382600</v>
      </c>
      <c r="F58" s="13">
        <v>102228300</v>
      </c>
      <c r="G58" s="13">
        <v>104952700</v>
      </c>
      <c r="H58" s="13">
        <v>104892700</v>
      </c>
      <c r="I58" s="13">
        <v>105873600</v>
      </c>
      <c r="J58" s="13">
        <v>110047000</v>
      </c>
      <c r="K58" s="13">
        <v>108543400</v>
      </c>
    </row>
    <row r="59" spans="3:11" x14ac:dyDescent="0.2">
      <c r="C59" s="11" t="s">
        <v>67</v>
      </c>
      <c r="D59" s="13">
        <v>2274100</v>
      </c>
      <c r="E59" s="13">
        <v>2410100</v>
      </c>
      <c r="F59" s="13">
        <v>1927600</v>
      </c>
      <c r="G59" s="13">
        <v>2799600</v>
      </c>
      <c r="H59" s="13">
        <v>2082400</v>
      </c>
      <c r="I59" s="13">
        <v>2268700</v>
      </c>
      <c r="J59" s="13">
        <v>1288300</v>
      </c>
      <c r="K59" s="13">
        <v>986400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36156900</v>
      </c>
      <c r="E61" s="13">
        <v>35136800</v>
      </c>
      <c r="F61" s="13">
        <v>31917500</v>
      </c>
      <c r="G61" s="13">
        <v>30307700</v>
      </c>
      <c r="H61" s="13">
        <v>33116000</v>
      </c>
      <c r="I61" s="13">
        <v>32520100</v>
      </c>
      <c r="J61" s="13">
        <v>34065600</v>
      </c>
      <c r="K61" s="13">
        <v>35991400</v>
      </c>
    </row>
    <row r="62" spans="3:11" x14ac:dyDescent="0.2">
      <c r="C62" s="11" t="s">
        <v>70</v>
      </c>
      <c r="D62" s="13">
        <v>6228000</v>
      </c>
      <c r="E62" s="13">
        <v>6192600</v>
      </c>
      <c r="F62" s="13">
        <v>6225300</v>
      </c>
      <c r="G62" s="13">
        <v>6810800</v>
      </c>
      <c r="H62" s="13">
        <v>6900100</v>
      </c>
      <c r="I62" s="13">
        <v>6648800</v>
      </c>
      <c r="J62" s="13">
        <v>6600200</v>
      </c>
      <c r="K62" s="13">
        <v>6831400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333111700</v>
      </c>
      <c r="E66" s="13">
        <v>327062700</v>
      </c>
      <c r="F66" s="13">
        <v>323709900</v>
      </c>
      <c r="G66" s="13">
        <v>308142200</v>
      </c>
      <c r="H66" s="13">
        <v>306447800</v>
      </c>
      <c r="I66" s="13">
        <v>298150500</v>
      </c>
      <c r="J66" s="13">
        <v>305301900</v>
      </c>
      <c r="K66" s="13">
        <v>298236800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8586000</v>
      </c>
      <c r="E72" s="13">
        <v>7432200</v>
      </c>
      <c r="F72" s="13">
        <v>9825200</v>
      </c>
      <c r="G72" s="13">
        <v>9226100</v>
      </c>
      <c r="H72" s="13">
        <v>8139000</v>
      </c>
      <c r="I72" s="13">
        <v>6937600</v>
      </c>
      <c r="J72" s="13">
        <v>7145900</v>
      </c>
      <c r="K72" s="13">
        <v>6606100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31341400</v>
      </c>
      <c r="E76" s="13">
        <v>30521500</v>
      </c>
      <c r="F76" s="13">
        <v>32592300</v>
      </c>
      <c r="G76" s="13">
        <v>32600200</v>
      </c>
      <c r="H76" s="13">
        <v>31244200</v>
      </c>
      <c r="I76" s="13">
        <v>30306200</v>
      </c>
      <c r="J76" s="13">
        <v>30410100</v>
      </c>
      <c r="K76" s="13">
        <v>30251400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1424000</v>
      </c>
      <c r="E81" s="13">
        <v>1585000</v>
      </c>
      <c r="F81" s="13">
        <v>1360700</v>
      </c>
      <c r="G81" s="13">
        <v>1500400</v>
      </c>
      <c r="H81" s="13">
        <v>1570600</v>
      </c>
      <c r="I81" s="13">
        <v>1504100</v>
      </c>
      <c r="J81" s="13">
        <v>1486500</v>
      </c>
      <c r="K81" s="13">
        <v>1379600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217600</v>
      </c>
      <c r="E83" s="13">
        <v>213100</v>
      </c>
      <c r="F83" s="13">
        <v>190500</v>
      </c>
      <c r="G83" s="13">
        <v>200900</v>
      </c>
      <c r="H83" s="13">
        <v>191300</v>
      </c>
      <c r="I83" s="13">
        <v>203400</v>
      </c>
      <c r="J83" s="13">
        <v>207600</v>
      </c>
      <c r="K83" s="13">
        <v>203700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11221900</v>
      </c>
      <c r="E89" s="13">
        <v>-23931800</v>
      </c>
      <c r="F89" s="13">
        <v>-1671600</v>
      </c>
      <c r="G89" s="13">
        <v>882200</v>
      </c>
      <c r="H89" s="13">
        <v>3019900</v>
      </c>
      <c r="I89" s="13">
        <v>-257000</v>
      </c>
      <c r="J89" s="13">
        <v>-9404000</v>
      </c>
      <c r="K89" s="13">
        <v>4410900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-75400</v>
      </c>
      <c r="E91" s="13">
        <v>-52800</v>
      </c>
      <c r="F91" s="13">
        <v>-92500</v>
      </c>
      <c r="G91" s="13">
        <v>45200</v>
      </c>
      <c r="H91" s="13">
        <v>-103200</v>
      </c>
      <c r="I91" s="13">
        <v>-83400</v>
      </c>
      <c r="J91" s="13">
        <v>-35000</v>
      </c>
      <c r="K91" s="13">
        <v>-100200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-8755000</v>
      </c>
      <c r="E94" s="13">
        <v>840700</v>
      </c>
      <c r="F94" s="13">
        <v>-1270900</v>
      </c>
      <c r="G94" s="13">
        <v>-1179400</v>
      </c>
      <c r="H94" s="13">
        <v>583000</v>
      </c>
      <c r="I94" s="13">
        <v>915200</v>
      </c>
      <c r="J94" s="13">
        <v>-172700</v>
      </c>
      <c r="K94" s="13">
        <v>356200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-72200</v>
      </c>
      <c r="E96" s="13">
        <v>-3612000</v>
      </c>
      <c r="F96" s="13">
        <v>-72700</v>
      </c>
      <c r="G96" s="13">
        <v>-625700</v>
      </c>
      <c r="H96" s="13">
        <v>-72700</v>
      </c>
      <c r="I96" s="13">
        <v>-1804500</v>
      </c>
      <c r="J96" s="13">
        <v>-68700</v>
      </c>
      <c r="K96" s="13">
        <v>-571300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-1361700</v>
      </c>
      <c r="E100" s="13">
        <v>-3992400</v>
      </c>
      <c r="F100" s="13">
        <v>355000</v>
      </c>
      <c r="G100" s="13">
        <v>-1980400</v>
      </c>
      <c r="H100" s="13">
        <v>-541800</v>
      </c>
      <c r="I100" s="13">
        <v>-2030800</v>
      </c>
      <c r="J100" s="13">
        <v>-1007900</v>
      </c>
      <c r="K100" s="13">
        <v>-1040400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-313600</v>
      </c>
      <c r="I101" s="13">
        <v>98700</v>
      </c>
      <c r="J101" s="13" t="s">
        <v>92</v>
      </c>
      <c r="K101" s="13">
        <v>-427900</v>
      </c>
    </row>
    <row r="102" spans="3:11" x14ac:dyDescent="0.2">
      <c r="C102" s="11" t="s">
        <v>20</v>
      </c>
      <c r="D102" s="13">
        <v>1105200</v>
      </c>
      <c r="E102" s="13">
        <v>-27083400</v>
      </c>
      <c r="F102" s="13">
        <v>-2587500</v>
      </c>
      <c r="G102" s="13">
        <v>-2219100</v>
      </c>
      <c r="H102" s="13">
        <v>2906300</v>
      </c>
      <c r="I102" s="13">
        <v>-1276400</v>
      </c>
      <c r="J102" s="13">
        <v>-5786200</v>
      </c>
      <c r="K102" s="13">
        <v>3298700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400</v>
      </c>
      <c r="E8" s="13">
        <v>800</v>
      </c>
      <c r="F8" s="13">
        <v>0</v>
      </c>
      <c r="G8" s="13">
        <v>0</v>
      </c>
      <c r="H8" s="13">
        <v>400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700</v>
      </c>
      <c r="F12" s="13">
        <v>800</v>
      </c>
      <c r="G12" s="13">
        <v>400</v>
      </c>
      <c r="H12" s="13">
        <v>400</v>
      </c>
      <c r="I12" s="13">
        <v>400</v>
      </c>
      <c r="J12" s="13">
        <v>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500</v>
      </c>
      <c r="F14" s="13">
        <v>0</v>
      </c>
      <c r="G14" s="13">
        <v>0</v>
      </c>
      <c r="H14" s="13">
        <v>0</v>
      </c>
      <c r="I14" s="13">
        <v>-1500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2200</v>
      </c>
      <c r="F17" s="13">
        <v>1900</v>
      </c>
      <c r="G17" s="13">
        <v>1700</v>
      </c>
      <c r="H17" s="13">
        <v>2100</v>
      </c>
      <c r="I17" s="13">
        <v>-300</v>
      </c>
      <c r="J17" s="13">
        <v>1400</v>
      </c>
      <c r="K17" s="13">
        <v>1100</v>
      </c>
    </row>
    <row r="18" spans="3:11" x14ac:dyDescent="0.2">
      <c r="C18" s="11" t="s">
        <v>30</v>
      </c>
      <c r="D18" s="13">
        <v>-5600</v>
      </c>
      <c r="E18" s="13">
        <v>-1400</v>
      </c>
      <c r="F18" s="13">
        <v>-1900</v>
      </c>
      <c r="G18" s="13">
        <v>-1700</v>
      </c>
      <c r="H18" s="13">
        <v>-1700</v>
      </c>
      <c r="I18" s="13">
        <v>300</v>
      </c>
      <c r="J18" s="13">
        <v>-1400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-5500</v>
      </c>
      <c r="E21" s="13">
        <v>-1300</v>
      </c>
      <c r="F21" s="13">
        <v>-1800</v>
      </c>
      <c r="G21" s="13">
        <v>-1600</v>
      </c>
      <c r="H21" s="13">
        <v>-1600</v>
      </c>
      <c r="I21" s="13">
        <v>400</v>
      </c>
      <c r="J21" s="13">
        <v>-1300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-5600</v>
      </c>
      <c r="E23" s="13">
        <v>-1400</v>
      </c>
      <c r="F23" s="13">
        <v>-1900</v>
      </c>
      <c r="G23" s="13">
        <v>-1800</v>
      </c>
      <c r="H23" s="13">
        <v>-1800</v>
      </c>
      <c r="I23" s="13">
        <v>200</v>
      </c>
      <c r="J23" s="13">
        <v>-1600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-1400</v>
      </c>
      <c r="F26" s="13">
        <v>-1900</v>
      </c>
      <c r="G26" s="13">
        <v>-1800</v>
      </c>
      <c r="H26" s="13">
        <v>-1800</v>
      </c>
      <c r="I26" s="13">
        <v>200</v>
      </c>
      <c r="J26" s="13">
        <v>-1600</v>
      </c>
      <c r="K26" s="13">
        <v>-1000</v>
      </c>
    </row>
    <row r="27" spans="3:11" x14ac:dyDescent="0.2">
      <c r="C27" s="11" t="s">
        <v>38</v>
      </c>
      <c r="D27" s="13">
        <v>-5500</v>
      </c>
      <c r="E27" s="13">
        <v>-1400</v>
      </c>
      <c r="F27" s="13">
        <v>-1800</v>
      </c>
      <c r="G27" s="13">
        <v>-1800</v>
      </c>
      <c r="H27" s="13">
        <v>-1800</v>
      </c>
      <c r="I27" s="13">
        <v>200</v>
      </c>
      <c r="J27" s="13">
        <v>-3600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-5500</v>
      </c>
      <c r="E33" s="13">
        <v>-1400</v>
      </c>
      <c r="F33" s="13">
        <v>-1800</v>
      </c>
      <c r="G33" s="13">
        <v>-1800</v>
      </c>
      <c r="H33" s="13">
        <v>-1800</v>
      </c>
      <c r="I33" s="13">
        <v>200</v>
      </c>
      <c r="J33" s="13">
        <v>-3600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-1400</v>
      </c>
      <c r="F35" s="13">
        <v>-1800</v>
      </c>
      <c r="G35" s="13">
        <v>-1800</v>
      </c>
      <c r="H35" s="13">
        <v>-1800</v>
      </c>
      <c r="I35" s="13">
        <v>200</v>
      </c>
      <c r="J35" s="13">
        <v>-3600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4200</v>
      </c>
      <c r="F41" s="13">
        <v>2800</v>
      </c>
      <c r="G41" s="13">
        <v>3300</v>
      </c>
      <c r="H41" s="13">
        <v>1800</v>
      </c>
      <c r="I41" s="13">
        <v>2900</v>
      </c>
      <c r="J41" s="13">
        <v>1400</v>
      </c>
      <c r="K41" s="13">
        <v>2500</v>
      </c>
    </row>
    <row r="42" spans="2:11" x14ac:dyDescent="0.2">
      <c r="C42" s="11" t="s">
        <v>50</v>
      </c>
      <c r="D42" s="13">
        <v>2800</v>
      </c>
      <c r="E42" s="13">
        <v>1300</v>
      </c>
      <c r="F42" s="13">
        <v>2700</v>
      </c>
      <c r="G42" s="13">
        <v>3500</v>
      </c>
      <c r="H42" s="13">
        <v>4300</v>
      </c>
      <c r="I42" s="13">
        <v>2300</v>
      </c>
      <c r="J42" s="13">
        <v>600</v>
      </c>
      <c r="K42" s="13">
        <v>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200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5700</v>
      </c>
      <c r="E46" s="13">
        <v>5700</v>
      </c>
      <c r="F46" s="13">
        <v>5800</v>
      </c>
      <c r="G46" s="13">
        <v>7000</v>
      </c>
      <c r="H46" s="13">
        <v>6400</v>
      </c>
      <c r="I46" s="13">
        <v>5200</v>
      </c>
      <c r="J46" s="13">
        <v>2100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1700</v>
      </c>
      <c r="G49" s="13">
        <v>1700</v>
      </c>
      <c r="H49" s="13">
        <v>1800</v>
      </c>
      <c r="I49" s="13">
        <v>1900</v>
      </c>
      <c r="J49" s="13">
        <v>2000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</v>
      </c>
      <c r="E54" s="13">
        <v>7400</v>
      </c>
      <c r="F54" s="13">
        <v>7500</v>
      </c>
      <c r="G54" s="13">
        <v>8800</v>
      </c>
      <c r="H54" s="13">
        <v>8400</v>
      </c>
      <c r="I54" s="13">
        <v>7200</v>
      </c>
      <c r="J54" s="13">
        <v>4200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400</v>
      </c>
      <c r="G57" s="13">
        <v>500</v>
      </c>
      <c r="H57" s="13">
        <v>400</v>
      </c>
      <c r="I57" s="13">
        <v>400</v>
      </c>
      <c r="J57" s="13">
        <v>500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2000</v>
      </c>
      <c r="I58" s="13">
        <v>3000</v>
      </c>
      <c r="J58" s="13">
        <v>3000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700</v>
      </c>
      <c r="G59" s="13">
        <v>400</v>
      </c>
      <c r="H59" s="13">
        <v>500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1100</v>
      </c>
      <c r="E60" s="13">
        <v>1300</v>
      </c>
      <c r="F60" s="13">
        <v>1100</v>
      </c>
      <c r="G60" s="13">
        <v>900</v>
      </c>
      <c r="H60" s="13">
        <v>2900</v>
      </c>
      <c r="I60" s="13">
        <v>3700</v>
      </c>
      <c r="J60" s="13">
        <v>3700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4300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1300</v>
      </c>
      <c r="F66" s="13">
        <v>1100</v>
      </c>
      <c r="G66" s="13">
        <v>900</v>
      </c>
      <c r="H66" s="13">
        <v>2900</v>
      </c>
      <c r="I66" s="13">
        <v>3700</v>
      </c>
      <c r="J66" s="13">
        <v>8000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-164900</v>
      </c>
      <c r="E72" s="13">
        <v>-159400</v>
      </c>
      <c r="F72" s="13">
        <v>-158000</v>
      </c>
      <c r="G72" s="13">
        <v>-156200</v>
      </c>
      <c r="H72" s="13">
        <v>-154400</v>
      </c>
      <c r="I72" s="13">
        <v>-152600</v>
      </c>
      <c r="J72" s="13">
        <v>-152800</v>
      </c>
      <c r="K72" s="13">
        <v>-151200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6100</v>
      </c>
      <c r="F76" s="13">
        <v>6400</v>
      </c>
      <c r="G76" s="13">
        <v>7900</v>
      </c>
      <c r="H76" s="13">
        <v>5500</v>
      </c>
      <c r="I76" s="13">
        <v>3600</v>
      </c>
      <c r="J76" s="13">
        <v>-3800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-5500</v>
      </c>
      <c r="E81" s="13">
        <v>-1400</v>
      </c>
      <c r="F81" s="13">
        <v>-1800</v>
      </c>
      <c r="G81" s="13">
        <v>-1800</v>
      </c>
      <c r="H81" s="13">
        <v>-1800</v>
      </c>
      <c r="I81" s="13">
        <v>200</v>
      </c>
      <c r="J81" s="13">
        <v>-3600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-700</v>
      </c>
      <c r="F89" s="13">
        <v>-1300</v>
      </c>
      <c r="G89" s="13">
        <v>-700</v>
      </c>
      <c r="H89" s="13">
        <v>-1300</v>
      </c>
      <c r="I89" s="13">
        <v>-1100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1400</v>
      </c>
      <c r="F94" s="13">
        <v>800</v>
      </c>
      <c r="G94" s="13">
        <v>800</v>
      </c>
      <c r="H94" s="13">
        <v>-2000</v>
      </c>
      <c r="I94" s="13">
        <v>-1700</v>
      </c>
      <c r="J94" s="13">
        <v>100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700</v>
      </c>
      <c r="F100" s="13">
        <v>0</v>
      </c>
      <c r="G100" s="13">
        <v>1500</v>
      </c>
      <c r="H100" s="13">
        <v>2200</v>
      </c>
      <c r="I100" s="13">
        <v>4200</v>
      </c>
      <c r="J100" s="13">
        <v>-500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1300</v>
      </c>
      <c r="F102" s="13">
        <v>-500</v>
      </c>
      <c r="G102" s="13">
        <v>1500</v>
      </c>
      <c r="H102" s="13">
        <v>-1000</v>
      </c>
      <c r="I102" s="13">
        <v>1500</v>
      </c>
      <c r="J102" s="13">
        <v>-1100</v>
      </c>
      <c r="K102" s="13">
        <v>400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3831000</v>
      </c>
      <c r="E8" s="13">
        <v>3744000</v>
      </c>
      <c r="F8" s="13">
        <v>3629000</v>
      </c>
      <c r="G8" s="13">
        <v>3615000</v>
      </c>
      <c r="H8" s="13">
        <v>3599000</v>
      </c>
      <c r="I8" s="13">
        <v>3471000</v>
      </c>
      <c r="J8" s="13">
        <v>3399000</v>
      </c>
      <c r="K8" s="13">
        <v>3495000</v>
      </c>
    </row>
    <row r="9" spans="1:11" x14ac:dyDescent="0.2">
      <c r="C9" s="11" t="s">
        <v>22</v>
      </c>
      <c r="D9" s="13">
        <v>2231000</v>
      </c>
      <c r="E9" s="13">
        <v>2181000</v>
      </c>
      <c r="F9" s="13">
        <v>2124000</v>
      </c>
      <c r="G9" s="13">
        <v>2094000</v>
      </c>
      <c r="H9" s="13">
        <v>2087000</v>
      </c>
      <c r="I9" s="13">
        <v>2004000</v>
      </c>
      <c r="J9" s="13">
        <v>2006000</v>
      </c>
      <c r="K9" s="13">
        <v>2027000</v>
      </c>
    </row>
    <row r="10" spans="1:11" x14ac:dyDescent="0.2">
      <c r="C10" s="11" t="s">
        <v>23</v>
      </c>
      <c r="D10" s="13">
        <v>1600000</v>
      </c>
      <c r="E10" s="13">
        <v>1563000</v>
      </c>
      <c r="F10" s="13">
        <v>1505000</v>
      </c>
      <c r="G10" s="13">
        <v>1521000</v>
      </c>
      <c r="H10" s="13">
        <v>1512000</v>
      </c>
      <c r="I10" s="13">
        <v>1467000</v>
      </c>
      <c r="J10" s="13">
        <v>1393000</v>
      </c>
      <c r="K10" s="13">
        <v>1468000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-80000</v>
      </c>
      <c r="H14" s="13">
        <v>-15000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48000</v>
      </c>
      <c r="E15" s="13">
        <v>48000</v>
      </c>
      <c r="F15" s="13">
        <v>50000</v>
      </c>
      <c r="G15" s="13">
        <v>51000</v>
      </c>
      <c r="H15" s="13">
        <v>52000</v>
      </c>
      <c r="I15" s="13">
        <v>53000</v>
      </c>
      <c r="J15" s="13">
        <v>54000</v>
      </c>
      <c r="K15" s="13">
        <v>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2899000</v>
      </c>
      <c r="E17" s="13">
        <v>2841000</v>
      </c>
      <c r="F17" s="13">
        <v>2779000</v>
      </c>
      <c r="G17" s="13">
        <v>2654000</v>
      </c>
      <c r="H17" s="13">
        <v>2727000</v>
      </c>
      <c r="I17" s="13">
        <v>2662000</v>
      </c>
      <c r="J17" s="13">
        <v>2657000</v>
      </c>
      <c r="K17" s="13">
        <v>2687000</v>
      </c>
    </row>
    <row r="18" spans="3:11" x14ac:dyDescent="0.2">
      <c r="C18" s="11" t="s">
        <v>30</v>
      </c>
      <c r="D18" s="13">
        <v>932000</v>
      </c>
      <c r="E18" s="13">
        <v>903000</v>
      </c>
      <c r="F18" s="13">
        <v>850000</v>
      </c>
      <c r="G18" s="13">
        <v>961000</v>
      </c>
      <c r="H18" s="13">
        <v>872000</v>
      </c>
      <c r="I18" s="13">
        <v>809000</v>
      </c>
      <c r="J18" s="13">
        <v>742000</v>
      </c>
      <c r="K18" s="13">
        <v>808000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12000</v>
      </c>
      <c r="F20" s="13">
        <v>12000</v>
      </c>
      <c r="G20" s="13">
        <v>10000</v>
      </c>
      <c r="H20" s="13">
        <v>12000</v>
      </c>
      <c r="I20" s="13">
        <v>4000</v>
      </c>
      <c r="J20" s="13">
        <v>47000</v>
      </c>
      <c r="K20" s="13">
        <v>13000</v>
      </c>
    </row>
    <row r="21" spans="3:11" x14ac:dyDescent="0.2">
      <c r="C21" s="11" t="s">
        <v>33</v>
      </c>
      <c r="D21" s="13">
        <v>1074000</v>
      </c>
      <c r="E21" s="13">
        <v>1030000</v>
      </c>
      <c r="F21" s="13">
        <v>980000</v>
      </c>
      <c r="G21" s="13">
        <v>1087000</v>
      </c>
      <c r="H21" s="13">
        <v>998000</v>
      </c>
      <c r="I21" s="13">
        <v>927000</v>
      </c>
      <c r="J21" s="13">
        <v>907000</v>
      </c>
      <c r="K21" s="13">
        <v>941000</v>
      </c>
    </row>
    <row r="22" spans="3:11" x14ac:dyDescent="0.2">
      <c r="C22" s="11" t="s">
        <v>34</v>
      </c>
      <c r="D22" s="13">
        <v>64000</v>
      </c>
      <c r="E22" s="13">
        <v>66000</v>
      </c>
      <c r="F22" s="13">
        <v>66000</v>
      </c>
      <c r="G22" s="13">
        <v>65000</v>
      </c>
      <c r="H22" s="13">
        <v>65000</v>
      </c>
      <c r="I22" s="13">
        <v>64000</v>
      </c>
      <c r="J22" s="13">
        <v>63000</v>
      </c>
      <c r="K22" s="13">
        <v>58000</v>
      </c>
    </row>
    <row r="23" spans="3:11" x14ac:dyDescent="0.2">
      <c r="C23" s="11" t="s">
        <v>35</v>
      </c>
      <c r="D23" s="13">
        <v>894000</v>
      </c>
      <c r="E23" s="13">
        <v>849000</v>
      </c>
      <c r="F23" s="13">
        <v>796000</v>
      </c>
      <c r="G23" s="13">
        <v>906000</v>
      </c>
      <c r="H23" s="13">
        <v>819000</v>
      </c>
      <c r="I23" s="13">
        <v>749000</v>
      </c>
      <c r="J23" s="13">
        <v>726000</v>
      </c>
      <c r="K23" s="13">
        <v>763000</v>
      </c>
    </row>
    <row r="24" spans="3:11" x14ac:dyDescent="0.2">
      <c r="C24" s="11" t="s">
        <v>36</v>
      </c>
      <c r="D24" s="13">
        <v>228000</v>
      </c>
      <c r="E24" s="13">
        <v>197000</v>
      </c>
      <c r="F24" s="13">
        <v>214000</v>
      </c>
      <c r="G24" s="13">
        <v>266000</v>
      </c>
      <c r="H24" s="13">
        <v>232000</v>
      </c>
      <c r="I24" s="13">
        <v>213000</v>
      </c>
      <c r="J24" s="13">
        <v>219000</v>
      </c>
      <c r="K24" s="13">
        <v>228000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666000</v>
      </c>
      <c r="E26" s="13">
        <v>652000</v>
      </c>
      <c r="F26" s="13">
        <v>582000</v>
      </c>
      <c r="G26" s="13">
        <v>640000</v>
      </c>
      <c r="H26" s="13">
        <v>587000</v>
      </c>
      <c r="I26" s="13">
        <v>536000</v>
      </c>
      <c r="J26" s="13">
        <v>507000</v>
      </c>
      <c r="K26" s="13">
        <v>535000</v>
      </c>
    </row>
    <row r="27" spans="3:11" x14ac:dyDescent="0.2">
      <c r="C27" s="11" t="s">
        <v>38</v>
      </c>
      <c r="D27" s="13">
        <v>666000</v>
      </c>
      <c r="E27" s="13">
        <v>652000</v>
      </c>
      <c r="F27" s="13">
        <v>582000</v>
      </c>
      <c r="G27" s="13">
        <v>640000</v>
      </c>
      <c r="H27" s="13">
        <v>587000</v>
      </c>
      <c r="I27" s="13">
        <v>536000</v>
      </c>
      <c r="J27" s="13">
        <v>507000</v>
      </c>
      <c r="K27" s="13">
        <v>535000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-658000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</v>
      </c>
      <c r="E32" s="13">
        <v>-12000</v>
      </c>
      <c r="F32" s="13">
        <v>-12000</v>
      </c>
      <c r="G32" s="13">
        <v>-10000</v>
      </c>
      <c r="H32" s="13">
        <v>-12000</v>
      </c>
      <c r="I32" s="13">
        <v>-4000</v>
      </c>
      <c r="J32" s="13">
        <v>-47000</v>
      </c>
      <c r="K32" s="13">
        <v>-13000</v>
      </c>
    </row>
    <row r="33" spans="2:11" x14ac:dyDescent="0.2">
      <c r="C33" s="11" t="s">
        <v>44</v>
      </c>
      <c r="D33" s="13">
        <v>666000</v>
      </c>
      <c r="E33" s="13">
        <v>652000</v>
      </c>
      <c r="F33" s="13">
        <v>-76000</v>
      </c>
      <c r="G33" s="13">
        <v>640000</v>
      </c>
      <c r="H33" s="13">
        <v>587000</v>
      </c>
      <c r="I33" s="13">
        <v>536000</v>
      </c>
      <c r="J33" s="13">
        <v>507000</v>
      </c>
      <c r="K33" s="13">
        <v>535000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666000</v>
      </c>
      <c r="E35" s="13">
        <v>652000</v>
      </c>
      <c r="F35" s="13">
        <v>-76000</v>
      </c>
      <c r="G35" s="13">
        <v>640000</v>
      </c>
      <c r="H35" s="13">
        <v>587000</v>
      </c>
      <c r="I35" s="13">
        <v>536000</v>
      </c>
      <c r="J35" s="13">
        <v>507000</v>
      </c>
      <c r="K35" s="13">
        <v>535000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1628000</v>
      </c>
      <c r="E41" s="13">
        <v>1940000</v>
      </c>
      <c r="F41" s="13">
        <v>3094000</v>
      </c>
      <c r="G41" s="13">
        <v>2785000</v>
      </c>
      <c r="H41" s="13">
        <v>2496000</v>
      </c>
      <c r="I41" s="13">
        <v>2493000</v>
      </c>
      <c r="J41" s="13">
        <v>2472000</v>
      </c>
      <c r="K41" s="13">
        <v>2299000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2878000</v>
      </c>
      <c r="E43" s="13">
        <v>2874000</v>
      </c>
      <c r="F43" s="13">
        <v>2628000</v>
      </c>
      <c r="G43" s="13">
        <v>2672000</v>
      </c>
      <c r="H43" s="13">
        <v>2629000</v>
      </c>
      <c r="I43" s="13">
        <v>2534000</v>
      </c>
      <c r="J43" s="13">
        <v>2357000</v>
      </c>
      <c r="K43" s="13">
        <v>2496000</v>
      </c>
    </row>
    <row r="44" spans="2:11" x14ac:dyDescent="0.2">
      <c r="C44" s="11" t="s">
        <v>52</v>
      </c>
      <c r="D44" s="13">
        <v>1320000</v>
      </c>
      <c r="E44" s="13">
        <v>1335000</v>
      </c>
      <c r="F44" s="13">
        <v>1220000</v>
      </c>
      <c r="G44" s="13">
        <v>1225000</v>
      </c>
      <c r="H44" s="13">
        <v>1199000</v>
      </c>
      <c r="I44" s="13">
        <v>1158000</v>
      </c>
      <c r="J44" s="13">
        <v>1076000</v>
      </c>
      <c r="K44" s="13">
        <v>1167000</v>
      </c>
    </row>
    <row r="45" spans="2:11" x14ac:dyDescent="0.2">
      <c r="C45" s="11" t="s">
        <v>53</v>
      </c>
      <c r="D45" s="13">
        <v>293000</v>
      </c>
      <c r="E45" s="13">
        <v>274000</v>
      </c>
      <c r="F45" s="13">
        <v>336000</v>
      </c>
      <c r="G45" s="13">
        <v>230000</v>
      </c>
      <c r="H45" s="13">
        <v>246000</v>
      </c>
      <c r="I45" s="13">
        <v>245000</v>
      </c>
      <c r="J45" s="13">
        <v>218000</v>
      </c>
      <c r="K45" s="13">
        <v>223000</v>
      </c>
    </row>
    <row r="46" spans="2:11" x14ac:dyDescent="0.2">
      <c r="C46" s="11" t="s">
        <v>54</v>
      </c>
      <c r="D46" s="13">
        <v>6119000</v>
      </c>
      <c r="E46" s="13">
        <v>6423000</v>
      </c>
      <c r="F46" s="13">
        <v>7278000</v>
      </c>
      <c r="G46" s="13">
        <v>6912000</v>
      </c>
      <c r="H46" s="13">
        <v>6570000</v>
      </c>
      <c r="I46" s="13">
        <v>6430000</v>
      </c>
      <c r="J46" s="13">
        <v>6123000</v>
      </c>
      <c r="K46" s="13">
        <v>6185000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1783000</v>
      </c>
      <c r="E48" s="13">
        <v>1829000</v>
      </c>
      <c r="F48" s="13">
        <v>1778000</v>
      </c>
      <c r="G48" s="13">
        <v>1759000</v>
      </c>
      <c r="H48" s="13">
        <v>1726000</v>
      </c>
      <c r="I48" s="13">
        <v>1674000</v>
      </c>
      <c r="J48" s="13">
        <v>1652000</v>
      </c>
      <c r="K48" s="13">
        <v>1702000</v>
      </c>
    </row>
    <row r="49" spans="3:11" x14ac:dyDescent="0.2">
      <c r="C49" s="11" t="s">
        <v>57</v>
      </c>
      <c r="D49" s="13">
        <v>5852000</v>
      </c>
      <c r="E49" s="13">
        <v>6021000</v>
      </c>
      <c r="F49" s="13">
        <v>6024000</v>
      </c>
      <c r="G49" s="13">
        <v>6051000</v>
      </c>
      <c r="H49" s="13">
        <v>6041000</v>
      </c>
      <c r="I49" s="13">
        <v>6016000</v>
      </c>
      <c r="J49" s="13">
        <v>6021000</v>
      </c>
      <c r="K49" s="13">
        <v>6191000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1769000</v>
      </c>
      <c r="E52" s="13">
        <v>1890000</v>
      </c>
      <c r="F52" s="13">
        <v>1700000</v>
      </c>
      <c r="G52" s="13">
        <v>1592000</v>
      </c>
      <c r="H52" s="13">
        <v>1585000</v>
      </c>
      <c r="I52" s="13">
        <v>1409000</v>
      </c>
      <c r="J52" s="13">
        <v>1405000</v>
      </c>
      <c r="K52" s="13">
        <v>1631000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15523000</v>
      </c>
      <c r="E54" s="13">
        <v>16163000</v>
      </c>
      <c r="F54" s="13">
        <v>16780000</v>
      </c>
      <c r="G54" s="13">
        <v>16314000</v>
      </c>
      <c r="H54" s="13">
        <v>15922000</v>
      </c>
      <c r="I54" s="13">
        <v>15529000</v>
      </c>
      <c r="J54" s="13">
        <v>15201000</v>
      </c>
      <c r="K54" s="13">
        <v>15709000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623000</v>
      </c>
      <c r="E57" s="13">
        <v>655000</v>
      </c>
      <c r="F57" s="13">
        <v>590000</v>
      </c>
      <c r="G57" s="13">
        <v>585000</v>
      </c>
      <c r="H57" s="13">
        <v>582000</v>
      </c>
      <c r="I57" s="13">
        <v>574000</v>
      </c>
      <c r="J57" s="13">
        <v>511000</v>
      </c>
      <c r="K57" s="13">
        <v>582000</v>
      </c>
    </row>
    <row r="58" spans="3:11" x14ac:dyDescent="0.2">
      <c r="C58" s="11" t="s">
        <v>66</v>
      </c>
      <c r="D58" s="13">
        <v>1350000</v>
      </c>
      <c r="E58" s="13">
        <v>660000</v>
      </c>
      <c r="F58" s="13">
        <v>850000</v>
      </c>
      <c r="G58" s="13">
        <v>698000</v>
      </c>
      <c r="H58" s="13">
        <v>691000</v>
      </c>
      <c r="I58" s="13">
        <v>671000</v>
      </c>
      <c r="J58" s="13">
        <v>652000</v>
      </c>
      <c r="K58" s="13">
        <v>1364000</v>
      </c>
    </row>
    <row r="59" spans="3:11" x14ac:dyDescent="0.2">
      <c r="C59" s="11" t="s">
        <v>67</v>
      </c>
      <c r="D59" s="13">
        <v>1574000</v>
      </c>
      <c r="E59" s="13">
        <v>1610000</v>
      </c>
      <c r="F59" s="13">
        <v>1613000</v>
      </c>
      <c r="G59" s="13">
        <v>1584000</v>
      </c>
      <c r="H59" s="13">
        <v>1553000</v>
      </c>
      <c r="I59" s="13">
        <v>1630000</v>
      </c>
      <c r="J59" s="13">
        <v>1597000</v>
      </c>
      <c r="K59" s="13">
        <v>1540000</v>
      </c>
    </row>
    <row r="60" spans="3:11" x14ac:dyDescent="0.2">
      <c r="C60" s="11" t="s">
        <v>68</v>
      </c>
      <c r="D60" s="13">
        <v>3547000</v>
      </c>
      <c r="E60" s="13">
        <v>2925000</v>
      </c>
      <c r="F60" s="13">
        <v>3053000</v>
      </c>
      <c r="G60" s="13">
        <v>2867000</v>
      </c>
      <c r="H60" s="13">
        <v>2826000</v>
      </c>
      <c r="I60" s="13">
        <v>2875000</v>
      </c>
      <c r="J60" s="13">
        <v>2760000</v>
      </c>
      <c r="K60" s="13">
        <v>3486000</v>
      </c>
    </row>
    <row r="61" spans="3:11" x14ac:dyDescent="0.2">
      <c r="C61" s="11" t="s">
        <v>69</v>
      </c>
      <c r="D61" s="13">
        <v>6069000</v>
      </c>
      <c r="E61" s="13">
        <v>6889000</v>
      </c>
      <c r="F61" s="13">
        <v>7478000</v>
      </c>
      <c r="G61" s="13">
        <v>7439000</v>
      </c>
      <c r="H61" s="13">
        <v>7360000</v>
      </c>
      <c r="I61" s="13">
        <v>7205000</v>
      </c>
      <c r="J61" s="13">
        <v>7177000</v>
      </c>
      <c r="K61" s="13">
        <v>6329000</v>
      </c>
    </row>
    <row r="62" spans="3:11" x14ac:dyDescent="0.2">
      <c r="C62" s="11" t="s">
        <v>70</v>
      </c>
      <c r="D62" s="13">
        <v>2119000</v>
      </c>
      <c r="E62" s="13">
        <v>2186000</v>
      </c>
      <c r="F62" s="13">
        <v>1660000</v>
      </c>
      <c r="G62" s="13">
        <v>982000</v>
      </c>
      <c r="H62" s="13">
        <v>962000</v>
      </c>
      <c r="I62" s="13">
        <v>951000</v>
      </c>
      <c r="J62" s="13">
        <v>1005000</v>
      </c>
      <c r="K62" s="13">
        <v>1101000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11738000</v>
      </c>
      <c r="E66" s="13">
        <v>12004000</v>
      </c>
      <c r="F66" s="13">
        <v>12195000</v>
      </c>
      <c r="G66" s="13">
        <v>11291000</v>
      </c>
      <c r="H66" s="13">
        <v>11151000</v>
      </c>
      <c r="I66" s="13">
        <v>11036000</v>
      </c>
      <c r="J66" s="13">
        <v>10947000</v>
      </c>
      <c r="K66" s="13">
        <v>10921000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20633000</v>
      </c>
      <c r="E72" s="13">
        <v>20228000</v>
      </c>
      <c r="F72" s="13">
        <v>20210000</v>
      </c>
      <c r="G72" s="13">
        <v>20553000</v>
      </c>
      <c r="H72" s="13">
        <v>20180000</v>
      </c>
      <c r="I72" s="13">
        <v>19817000</v>
      </c>
      <c r="J72" s="13">
        <v>19505000</v>
      </c>
      <c r="K72" s="13">
        <v>19223000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3785000</v>
      </c>
      <c r="E76" s="13">
        <v>4159000</v>
      </c>
      <c r="F76" s="13">
        <v>4585000</v>
      </c>
      <c r="G76" s="13">
        <v>5023000</v>
      </c>
      <c r="H76" s="13">
        <v>4771000</v>
      </c>
      <c r="I76" s="13">
        <v>4493000</v>
      </c>
      <c r="J76" s="13">
        <v>4254000</v>
      </c>
      <c r="K76" s="13">
        <v>4788000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666000</v>
      </c>
      <c r="E81" s="13">
        <v>652000</v>
      </c>
      <c r="F81" s="13">
        <v>-76000</v>
      </c>
      <c r="G81" s="13">
        <v>640000</v>
      </c>
      <c r="H81" s="13">
        <v>587000</v>
      </c>
      <c r="I81" s="13">
        <v>536000</v>
      </c>
      <c r="J81" s="13">
        <v>507000</v>
      </c>
      <c r="K81" s="13">
        <v>535000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116000</v>
      </c>
      <c r="E83" s="13">
        <v>115000</v>
      </c>
      <c r="F83" s="13">
        <v>118000</v>
      </c>
      <c r="G83" s="13">
        <v>116000</v>
      </c>
      <c r="H83" s="13">
        <v>114000</v>
      </c>
      <c r="I83" s="13">
        <v>114000</v>
      </c>
      <c r="J83" s="13">
        <v>118000</v>
      </c>
      <c r="K83" s="13">
        <v>120000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620000</v>
      </c>
      <c r="E89" s="13">
        <v>538000</v>
      </c>
      <c r="F89" s="13">
        <v>695000</v>
      </c>
      <c r="G89" s="13">
        <v>780000</v>
      </c>
      <c r="H89" s="13">
        <v>464000</v>
      </c>
      <c r="I89" s="13">
        <v>463000</v>
      </c>
      <c r="J89" s="13">
        <v>664000</v>
      </c>
      <c r="K89" s="13">
        <v>624000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-94000</v>
      </c>
      <c r="F91" s="13">
        <v>-78000</v>
      </c>
      <c r="G91" s="13">
        <v>-78000</v>
      </c>
      <c r="H91" s="13">
        <v>-77000</v>
      </c>
      <c r="I91" s="13">
        <v>-64000</v>
      </c>
      <c r="J91" s="13">
        <v>-71000</v>
      </c>
      <c r="K91" s="13">
        <v>-81000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-76000</v>
      </c>
      <c r="E94" s="13">
        <v>-89000</v>
      </c>
      <c r="F94" s="13">
        <v>-57000</v>
      </c>
      <c r="G94" s="13">
        <v>-72000</v>
      </c>
      <c r="H94" s="13">
        <v>-65000</v>
      </c>
      <c r="I94" s="13">
        <v>-57000</v>
      </c>
      <c r="J94" s="13">
        <v>105000</v>
      </c>
      <c r="K94" s="13">
        <v>-522000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-264000</v>
      </c>
      <c r="E96" s="13">
        <v>-266000</v>
      </c>
      <c r="F96" s="13">
        <v>-267000</v>
      </c>
      <c r="G96" s="13">
        <v>-224000</v>
      </c>
      <c r="H96" s="13">
        <v>-224000</v>
      </c>
      <c r="I96" s="13">
        <v>-226000</v>
      </c>
      <c r="J96" s="13">
        <v>-228000</v>
      </c>
      <c r="K96" s="13">
        <v>-195000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-774000</v>
      </c>
      <c r="E100" s="13">
        <v>-1608000</v>
      </c>
      <c r="F100" s="13">
        <v>-340000</v>
      </c>
      <c r="G100" s="13">
        <v>-455000</v>
      </c>
      <c r="H100" s="13">
        <v>-429000</v>
      </c>
      <c r="I100" s="13">
        <v>-450000</v>
      </c>
      <c r="J100" s="13">
        <v>-456000</v>
      </c>
      <c r="K100" s="13">
        <v>-155000</v>
      </c>
    </row>
    <row r="101" spans="3:11" x14ac:dyDescent="0.2">
      <c r="C101" s="11" t="s">
        <v>19</v>
      </c>
      <c r="D101" s="13">
        <v>-82000</v>
      </c>
      <c r="E101" s="13">
        <v>5000</v>
      </c>
      <c r="F101" s="13">
        <v>11000</v>
      </c>
      <c r="G101" s="13">
        <v>36000</v>
      </c>
      <c r="H101" s="13">
        <v>33000</v>
      </c>
      <c r="I101" s="13">
        <v>65000</v>
      </c>
      <c r="J101" s="13">
        <v>-140000</v>
      </c>
      <c r="K101" s="13">
        <v>-3000</v>
      </c>
    </row>
    <row r="102" spans="3:11" x14ac:dyDescent="0.2">
      <c r="C102" s="11" t="s">
        <v>20</v>
      </c>
      <c r="D102" s="13">
        <v>-312000</v>
      </c>
      <c r="E102" s="13">
        <v>-1154000</v>
      </c>
      <c r="F102" s="13">
        <v>309000</v>
      </c>
      <c r="G102" s="13">
        <v>289000</v>
      </c>
      <c r="H102" s="13">
        <v>3000</v>
      </c>
      <c r="I102" s="13">
        <v>21000</v>
      </c>
      <c r="J102" s="13">
        <v>173000</v>
      </c>
      <c r="K102" s="13">
        <v>-56000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164400</v>
      </c>
      <c r="E8" s="13">
        <v>147000</v>
      </c>
      <c r="F8" s="13">
        <v>156300</v>
      </c>
      <c r="G8" s="13">
        <v>135100</v>
      </c>
      <c r="H8" s="13">
        <v>132200</v>
      </c>
      <c r="I8" s="13">
        <v>136200</v>
      </c>
      <c r="J8" s="13">
        <v>120200</v>
      </c>
      <c r="K8" s="13">
        <v>129100</v>
      </c>
    </row>
    <row r="9" spans="1:11" x14ac:dyDescent="0.2">
      <c r="C9" s="11" t="s">
        <v>22</v>
      </c>
      <c r="D9" s="13">
        <v>139800</v>
      </c>
      <c r="E9" s="13">
        <v>128000</v>
      </c>
      <c r="F9" s="13">
        <v>131200</v>
      </c>
      <c r="G9" s="13">
        <v>116600</v>
      </c>
      <c r="H9" s="13">
        <v>110700</v>
      </c>
      <c r="I9" s="13">
        <v>116000</v>
      </c>
      <c r="J9" s="13">
        <v>101000</v>
      </c>
      <c r="K9" s="13">
        <v>110100</v>
      </c>
    </row>
    <row r="10" spans="1:11" x14ac:dyDescent="0.2">
      <c r="C10" s="11" t="s">
        <v>23</v>
      </c>
      <c r="D10" s="13">
        <v>24600</v>
      </c>
      <c r="E10" s="13">
        <v>19000</v>
      </c>
      <c r="F10" s="13">
        <v>25100</v>
      </c>
      <c r="G10" s="13">
        <v>18500</v>
      </c>
      <c r="H10" s="13">
        <v>21500</v>
      </c>
      <c r="I10" s="13">
        <v>20200</v>
      </c>
      <c r="J10" s="13">
        <v>19200</v>
      </c>
      <c r="K10" s="13">
        <v>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>
        <v>-200</v>
      </c>
      <c r="H14" s="13">
        <v>0</v>
      </c>
      <c r="I14" s="13" t="s">
        <v>92</v>
      </c>
      <c r="J14" s="13">
        <v>100</v>
      </c>
      <c r="K14" s="13">
        <v>6700</v>
      </c>
    </row>
    <row r="15" spans="1:11" x14ac:dyDescent="0.2">
      <c r="C15" s="11" t="s">
        <v>28</v>
      </c>
      <c r="D15" s="13">
        <v>4100</v>
      </c>
      <c r="E15" s="13">
        <v>4000</v>
      </c>
      <c r="F15" s="13">
        <v>4700</v>
      </c>
      <c r="G15" s="13">
        <v>3700</v>
      </c>
      <c r="H15" s="13">
        <v>4000</v>
      </c>
      <c r="I15" s="13">
        <v>4200</v>
      </c>
      <c r="J15" s="13">
        <v>4300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154900</v>
      </c>
      <c r="E17" s="13">
        <v>142000</v>
      </c>
      <c r="F17" s="13">
        <v>144300</v>
      </c>
      <c r="G17" s="13">
        <v>128600</v>
      </c>
      <c r="H17" s="13">
        <v>124000</v>
      </c>
      <c r="I17" s="13">
        <v>129300</v>
      </c>
      <c r="J17" s="13">
        <v>114500</v>
      </c>
      <c r="K17" s="13">
        <v>129700</v>
      </c>
    </row>
    <row r="18" spans="3:11" x14ac:dyDescent="0.2">
      <c r="C18" s="11" t="s">
        <v>30</v>
      </c>
      <c r="D18" s="13">
        <v>9500</v>
      </c>
      <c r="E18" s="13">
        <v>5000</v>
      </c>
      <c r="F18" s="13">
        <v>12000</v>
      </c>
      <c r="G18" s="13">
        <v>6500</v>
      </c>
      <c r="H18" s="13">
        <v>8200</v>
      </c>
      <c r="I18" s="13">
        <v>6900</v>
      </c>
      <c r="J18" s="13">
        <v>5700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13600</v>
      </c>
      <c r="E21" s="13">
        <v>9000</v>
      </c>
      <c r="F21" s="13">
        <v>16700</v>
      </c>
      <c r="G21" s="13">
        <v>10200</v>
      </c>
      <c r="H21" s="13">
        <v>12100</v>
      </c>
      <c r="I21" s="13">
        <v>11100</v>
      </c>
      <c r="J21" s="13">
        <v>9900</v>
      </c>
      <c r="K21" s="13">
        <v>3300</v>
      </c>
    </row>
    <row r="22" spans="3:11" x14ac:dyDescent="0.2">
      <c r="C22" s="11" t="s">
        <v>34</v>
      </c>
      <c r="D22" s="13">
        <v>7600</v>
      </c>
      <c r="E22" s="13">
        <v>7500</v>
      </c>
      <c r="F22" s="13">
        <v>7600</v>
      </c>
      <c r="G22" s="13">
        <v>7900</v>
      </c>
      <c r="H22" s="13">
        <v>7900</v>
      </c>
      <c r="I22" s="13">
        <v>7800</v>
      </c>
      <c r="J22" s="13">
        <v>8100</v>
      </c>
      <c r="K22" s="13">
        <v>7800</v>
      </c>
    </row>
    <row r="23" spans="3:11" x14ac:dyDescent="0.2">
      <c r="C23" s="11" t="s">
        <v>35</v>
      </c>
      <c r="D23" s="13">
        <v>1900</v>
      </c>
      <c r="E23" s="13">
        <v>-2500</v>
      </c>
      <c r="F23" s="13">
        <v>4300</v>
      </c>
      <c r="G23" s="13">
        <v>-1400</v>
      </c>
      <c r="H23" s="13">
        <v>300</v>
      </c>
      <c r="I23" s="13">
        <v>-900</v>
      </c>
      <c r="J23" s="13">
        <v>-2400</v>
      </c>
      <c r="K23" s="13">
        <v>-8300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100</v>
      </c>
      <c r="G24" s="13">
        <v>-1200</v>
      </c>
      <c r="H24" s="13">
        <v>100</v>
      </c>
      <c r="I24" s="13">
        <v>-500</v>
      </c>
      <c r="J24" s="13">
        <v>-1600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-2400</v>
      </c>
      <c r="F26" s="13">
        <v>4200</v>
      </c>
      <c r="G26" s="13">
        <v>-200</v>
      </c>
      <c r="H26" s="13">
        <v>200</v>
      </c>
      <c r="I26" s="13">
        <v>-400</v>
      </c>
      <c r="J26" s="13">
        <v>-800</v>
      </c>
      <c r="K26" s="13">
        <v>-3900</v>
      </c>
    </row>
    <row r="27" spans="3:11" x14ac:dyDescent="0.2">
      <c r="C27" s="11" t="s">
        <v>38</v>
      </c>
      <c r="D27" s="13">
        <v>1800</v>
      </c>
      <c r="E27" s="13">
        <v>-2400</v>
      </c>
      <c r="F27" s="13">
        <v>4200</v>
      </c>
      <c r="G27" s="13">
        <v>-200</v>
      </c>
      <c r="H27" s="13">
        <v>200</v>
      </c>
      <c r="I27" s="13">
        <v>-400</v>
      </c>
      <c r="J27" s="13">
        <v>-800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-2400</v>
      </c>
      <c r="F33" s="13">
        <v>7400</v>
      </c>
      <c r="G33" s="13">
        <v>-200</v>
      </c>
      <c r="H33" s="13">
        <v>200</v>
      </c>
      <c r="I33" s="13">
        <v>-400</v>
      </c>
      <c r="J33" s="13">
        <v>-800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-2400</v>
      </c>
      <c r="F35" s="13">
        <v>7400</v>
      </c>
      <c r="G35" s="13">
        <v>-200</v>
      </c>
      <c r="H35" s="13">
        <v>200</v>
      </c>
      <c r="I35" s="13">
        <v>-400</v>
      </c>
      <c r="J35" s="13">
        <v>-800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3200</v>
      </c>
      <c r="F41" s="13">
        <v>4900</v>
      </c>
      <c r="G41" s="13">
        <v>4400</v>
      </c>
      <c r="H41" s="13">
        <v>3900</v>
      </c>
      <c r="I41" s="13">
        <v>4400</v>
      </c>
      <c r="J41" s="13">
        <v>6200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125600</v>
      </c>
      <c r="E43" s="13">
        <v>111400</v>
      </c>
      <c r="F43" s="13">
        <v>124400</v>
      </c>
      <c r="G43" s="13">
        <v>104500</v>
      </c>
      <c r="H43" s="13">
        <v>90800</v>
      </c>
      <c r="I43" s="13">
        <v>93800</v>
      </c>
      <c r="J43" s="13">
        <v>84000</v>
      </c>
      <c r="K43" s="13">
        <v>88900</v>
      </c>
    </row>
    <row r="44" spans="2:11" x14ac:dyDescent="0.2">
      <c r="C44" s="11" t="s">
        <v>52</v>
      </c>
      <c r="D44" s="13">
        <v>40200</v>
      </c>
      <c r="E44" s="13">
        <v>52900</v>
      </c>
      <c r="F44" s="13">
        <v>40500</v>
      </c>
      <c r="G44" s="13">
        <v>56600</v>
      </c>
      <c r="H44" s="13">
        <v>51800</v>
      </c>
      <c r="I44" s="13">
        <v>51000</v>
      </c>
      <c r="J44" s="13">
        <v>46300</v>
      </c>
      <c r="K44" s="13">
        <v>50400</v>
      </c>
    </row>
    <row r="45" spans="2:11" x14ac:dyDescent="0.2">
      <c r="C45" s="11" t="s">
        <v>53</v>
      </c>
      <c r="D45" s="13">
        <v>9700</v>
      </c>
      <c r="E45" s="13">
        <v>9500</v>
      </c>
      <c r="F45" s="13">
        <v>9300</v>
      </c>
      <c r="G45" s="13">
        <v>9700</v>
      </c>
      <c r="H45" s="13">
        <v>9400</v>
      </c>
      <c r="I45" s="13">
        <v>9400</v>
      </c>
      <c r="J45" s="13">
        <v>13800</v>
      </c>
      <c r="K45" s="13">
        <v>9700</v>
      </c>
    </row>
    <row r="46" spans="2:11" x14ac:dyDescent="0.2">
      <c r="C46" s="11" t="s">
        <v>54</v>
      </c>
      <c r="D46" s="13">
        <v>178500</v>
      </c>
      <c r="E46" s="13">
        <v>177100</v>
      </c>
      <c r="F46" s="13">
        <v>179000</v>
      </c>
      <c r="G46" s="13">
        <v>175300</v>
      </c>
      <c r="H46" s="13">
        <v>155800</v>
      </c>
      <c r="I46" s="13">
        <v>158500</v>
      </c>
      <c r="J46" s="13">
        <v>150300</v>
      </c>
      <c r="K46" s="13">
        <v>155200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85000</v>
      </c>
      <c r="E48" s="13">
        <v>86100</v>
      </c>
      <c r="F48" s="13">
        <v>85800</v>
      </c>
      <c r="G48" s="13">
        <v>86400</v>
      </c>
      <c r="H48" s="13">
        <v>86000</v>
      </c>
      <c r="I48" s="13">
        <v>85800</v>
      </c>
      <c r="J48" s="13">
        <v>85600</v>
      </c>
      <c r="K48" s="13">
        <v>86200</v>
      </c>
    </row>
    <row r="49" spans="3:11" x14ac:dyDescent="0.2">
      <c r="C49" s="11" t="s">
        <v>57</v>
      </c>
      <c r="D49" s="13">
        <v>73900</v>
      </c>
      <c r="E49" s="13">
        <v>74400</v>
      </c>
      <c r="F49" s="13">
        <v>74900</v>
      </c>
      <c r="G49" s="13">
        <v>75300</v>
      </c>
      <c r="H49" s="13">
        <v>75800</v>
      </c>
      <c r="I49" s="13">
        <v>76300</v>
      </c>
      <c r="J49" s="13">
        <v>76700</v>
      </c>
      <c r="K49" s="13">
        <v>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5800</v>
      </c>
      <c r="F52" s="13">
        <v>5900</v>
      </c>
      <c r="G52" s="13">
        <v>6000</v>
      </c>
      <c r="H52" s="13">
        <v>5900</v>
      </c>
      <c r="I52" s="13">
        <v>6000</v>
      </c>
      <c r="J52" s="13">
        <v>6200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343200</v>
      </c>
      <c r="E54" s="13">
        <v>343400</v>
      </c>
      <c r="F54" s="13">
        <v>345600</v>
      </c>
      <c r="G54" s="13">
        <v>343000</v>
      </c>
      <c r="H54" s="13">
        <v>323500</v>
      </c>
      <c r="I54" s="13">
        <v>326600</v>
      </c>
      <c r="J54" s="13">
        <v>318800</v>
      </c>
      <c r="K54" s="13">
        <v>324800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23400</v>
      </c>
      <c r="F57" s="13">
        <v>22400</v>
      </c>
      <c r="G57" s="13">
        <v>27800</v>
      </c>
      <c r="H57" s="13">
        <v>22200</v>
      </c>
      <c r="I57" s="13">
        <v>24700</v>
      </c>
      <c r="J57" s="13">
        <v>7300</v>
      </c>
      <c r="K57" s="13">
        <v>18500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43600</v>
      </c>
      <c r="E59" s="13">
        <v>31400</v>
      </c>
      <c r="F59" s="13">
        <v>42200</v>
      </c>
      <c r="G59" s="13">
        <v>34500</v>
      </c>
      <c r="H59" s="13">
        <v>39900</v>
      </c>
      <c r="I59" s="13">
        <v>32200</v>
      </c>
      <c r="J59" s="13">
        <v>41200</v>
      </c>
      <c r="K59" s="13">
        <v>37100</v>
      </c>
    </row>
    <row r="60" spans="3:11" x14ac:dyDescent="0.2">
      <c r="C60" s="11" t="s">
        <v>68</v>
      </c>
      <c r="D60" s="13">
        <v>72400</v>
      </c>
      <c r="E60" s="13">
        <v>54900</v>
      </c>
      <c r="F60" s="13">
        <v>64600</v>
      </c>
      <c r="G60" s="13">
        <v>62300</v>
      </c>
      <c r="H60" s="13">
        <v>62100</v>
      </c>
      <c r="I60" s="13">
        <v>56900</v>
      </c>
      <c r="J60" s="13">
        <v>48500</v>
      </c>
      <c r="K60" s="13">
        <v>55700</v>
      </c>
    </row>
    <row r="61" spans="3:11" x14ac:dyDescent="0.2">
      <c r="C61" s="11" t="s">
        <v>69</v>
      </c>
      <c r="D61" s="13">
        <v>266500</v>
      </c>
      <c r="E61" s="13">
        <v>284100</v>
      </c>
      <c r="F61" s="13">
        <v>274100</v>
      </c>
      <c r="G61" s="13">
        <v>278000</v>
      </c>
      <c r="H61" s="13">
        <v>258800</v>
      </c>
      <c r="I61" s="13">
        <v>269200</v>
      </c>
      <c r="J61" s="13">
        <v>268500</v>
      </c>
      <c r="K61" s="13">
        <v>262400</v>
      </c>
    </row>
    <row r="62" spans="3:11" x14ac:dyDescent="0.2">
      <c r="C62" s="11" t="s">
        <v>70</v>
      </c>
      <c r="D62" s="13">
        <v>9400</v>
      </c>
      <c r="E62" s="13">
        <v>9500</v>
      </c>
      <c r="F62" s="13">
        <v>10500</v>
      </c>
      <c r="G62" s="13">
        <v>14200</v>
      </c>
      <c r="H62" s="13">
        <v>14800</v>
      </c>
      <c r="I62" s="13">
        <v>14900</v>
      </c>
      <c r="J62" s="13">
        <v>16300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348300</v>
      </c>
      <c r="E66" s="13">
        <v>348500</v>
      </c>
      <c r="F66" s="13">
        <v>349200</v>
      </c>
      <c r="G66" s="13">
        <v>354500</v>
      </c>
      <c r="H66" s="13">
        <v>335800</v>
      </c>
      <c r="I66" s="13">
        <v>340900</v>
      </c>
      <c r="J66" s="13">
        <v>333200</v>
      </c>
      <c r="K66" s="13">
        <v>336800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-73400</v>
      </c>
      <c r="E72" s="13">
        <v>-75200</v>
      </c>
      <c r="F72" s="13">
        <v>-72900</v>
      </c>
      <c r="G72" s="13">
        <v>-80300</v>
      </c>
      <c r="H72" s="13">
        <v>-80100</v>
      </c>
      <c r="I72" s="13">
        <v>-80200</v>
      </c>
      <c r="J72" s="13">
        <v>-79800</v>
      </c>
      <c r="K72" s="13">
        <v>-79000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-5100</v>
      </c>
      <c r="E76" s="13">
        <v>-5100</v>
      </c>
      <c r="F76" s="13">
        <v>-3600</v>
      </c>
      <c r="G76" s="13">
        <v>-11500</v>
      </c>
      <c r="H76" s="13">
        <v>-12300</v>
      </c>
      <c r="I76" s="13">
        <v>-14300</v>
      </c>
      <c r="J76" s="13">
        <v>-14400</v>
      </c>
      <c r="K76" s="13">
        <v>-12000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1800</v>
      </c>
      <c r="E81" s="13">
        <v>-2400</v>
      </c>
      <c r="F81" s="13">
        <v>7400</v>
      </c>
      <c r="G81" s="13">
        <v>-200</v>
      </c>
      <c r="H81" s="13">
        <v>200</v>
      </c>
      <c r="I81" s="13">
        <v>-400</v>
      </c>
      <c r="J81" s="13">
        <v>-800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4000</v>
      </c>
      <c r="F83" s="13">
        <v>4700</v>
      </c>
      <c r="G83" s="13">
        <v>3700</v>
      </c>
      <c r="H83" s="13">
        <v>4000</v>
      </c>
      <c r="I83" s="13">
        <v>4200</v>
      </c>
      <c r="J83" s="13">
        <v>4300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</v>
      </c>
      <c r="E89" s="13">
        <v>-7800</v>
      </c>
      <c r="F89" s="13">
        <v>8600</v>
      </c>
      <c r="G89" s="13">
        <v>-15300</v>
      </c>
      <c r="H89" s="13">
        <v>13400</v>
      </c>
      <c r="I89" s="13">
        <v>1600</v>
      </c>
      <c r="J89" s="13">
        <v>-1200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-3500</v>
      </c>
      <c r="F91" s="13">
        <v>-3500</v>
      </c>
      <c r="G91" s="13">
        <v>-2900</v>
      </c>
      <c r="H91" s="13">
        <v>-3100</v>
      </c>
      <c r="I91" s="13">
        <v>-3500</v>
      </c>
      <c r="J91" s="13">
        <v>-3100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-3400</v>
      </c>
      <c r="F94" s="13">
        <v>-3500</v>
      </c>
      <c r="G94" s="13">
        <v>-2900</v>
      </c>
      <c r="H94" s="13">
        <v>-3100</v>
      </c>
      <c r="I94" s="13">
        <v>-3500</v>
      </c>
      <c r="J94" s="13">
        <v>-3200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</v>
      </c>
      <c r="E100" s="13">
        <v>9200</v>
      </c>
      <c r="F100" s="13">
        <v>-4600</v>
      </c>
      <c r="G100" s="13">
        <v>18600</v>
      </c>
      <c r="H100" s="13">
        <v>-11200</v>
      </c>
      <c r="I100" s="13">
        <v>-100</v>
      </c>
      <c r="J100" s="13">
        <v>4700</v>
      </c>
      <c r="K100" s="13">
        <v>-3400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-100</v>
      </c>
      <c r="G101" s="13">
        <v>200</v>
      </c>
      <c r="H101" s="13">
        <v>300</v>
      </c>
      <c r="I101" s="13">
        <v>100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-1800</v>
      </c>
      <c r="F102" s="13">
        <v>500</v>
      </c>
      <c r="G102" s="13">
        <v>600</v>
      </c>
      <c r="H102" s="13">
        <v>-500</v>
      </c>
      <c r="I102" s="13">
        <v>-1900</v>
      </c>
      <c r="J102" s="13">
        <v>-100</v>
      </c>
      <c r="K102" s="13">
        <v>1000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26100</v>
      </c>
      <c r="E8" s="13">
        <v>18000</v>
      </c>
      <c r="F8" s="13">
        <v>24800</v>
      </c>
      <c r="G8" s="13">
        <v>26700</v>
      </c>
      <c r="H8" s="13">
        <v>31000</v>
      </c>
      <c r="I8" s="13">
        <v>30400</v>
      </c>
      <c r="J8" s="13">
        <v>29000</v>
      </c>
      <c r="K8" s="13">
        <v>22600</v>
      </c>
    </row>
    <row r="9" spans="1:11" x14ac:dyDescent="0.2">
      <c r="C9" s="11" t="s">
        <v>22</v>
      </c>
      <c r="D9" s="13">
        <v>16300</v>
      </c>
      <c r="E9" s="13">
        <v>13100</v>
      </c>
      <c r="F9" s="13">
        <v>14900</v>
      </c>
      <c r="G9" s="13">
        <v>15400</v>
      </c>
      <c r="H9" s="13">
        <v>19500</v>
      </c>
      <c r="I9" s="13">
        <v>17300</v>
      </c>
      <c r="J9" s="13">
        <v>17100</v>
      </c>
      <c r="K9" s="13">
        <v>14000</v>
      </c>
    </row>
    <row r="10" spans="1:11" x14ac:dyDescent="0.2">
      <c r="C10" s="11" t="s">
        <v>23</v>
      </c>
      <c r="D10" s="13">
        <v>9800</v>
      </c>
      <c r="E10" s="13">
        <v>4900</v>
      </c>
      <c r="F10" s="13">
        <v>9900</v>
      </c>
      <c r="G10" s="13">
        <v>11300</v>
      </c>
      <c r="H10" s="13">
        <v>11500</v>
      </c>
      <c r="I10" s="13">
        <v>13100</v>
      </c>
      <c r="J10" s="13">
        <v>11900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4200</v>
      </c>
      <c r="F12" s="13">
        <v>4100</v>
      </c>
      <c r="G12" s="13">
        <v>4500</v>
      </c>
      <c r="H12" s="13">
        <v>4400</v>
      </c>
      <c r="I12" s="13">
        <v>4700</v>
      </c>
      <c r="J12" s="13">
        <v>3900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 t="s">
        <v>92</v>
      </c>
      <c r="H14" s="13" t="s">
        <v>92</v>
      </c>
      <c r="I14" s="13" t="s">
        <v>92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23100</v>
      </c>
      <c r="F17" s="13">
        <v>24600</v>
      </c>
      <c r="G17" s="13">
        <v>25500</v>
      </c>
      <c r="H17" s="13">
        <v>29600</v>
      </c>
      <c r="I17" s="13">
        <v>28300</v>
      </c>
      <c r="J17" s="13">
        <v>26100</v>
      </c>
      <c r="K17" s="13">
        <v>22900</v>
      </c>
    </row>
    <row r="18" spans="3:11" x14ac:dyDescent="0.2">
      <c r="C18" s="11" t="s">
        <v>30</v>
      </c>
      <c r="D18" s="13">
        <v>100</v>
      </c>
      <c r="E18" s="13">
        <v>-5100</v>
      </c>
      <c r="F18" s="13">
        <v>200</v>
      </c>
      <c r="G18" s="13">
        <v>1200</v>
      </c>
      <c r="H18" s="13">
        <v>1400</v>
      </c>
      <c r="I18" s="13">
        <v>2100</v>
      </c>
      <c r="J18" s="13">
        <v>2900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-3900</v>
      </c>
      <c r="F21" s="13">
        <v>1300</v>
      </c>
      <c r="G21" s="13">
        <v>2200</v>
      </c>
      <c r="H21" s="13">
        <v>2400</v>
      </c>
      <c r="I21" s="13">
        <v>3200</v>
      </c>
      <c r="J21" s="13">
        <v>4200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-5000</v>
      </c>
      <c r="F23" s="13">
        <v>300</v>
      </c>
      <c r="G23" s="13">
        <v>1300</v>
      </c>
      <c r="H23" s="13">
        <v>1500</v>
      </c>
      <c r="I23" s="13">
        <v>2200</v>
      </c>
      <c r="J23" s="13">
        <v>3100</v>
      </c>
      <c r="K23" s="13">
        <v>-300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-1500</v>
      </c>
      <c r="G24" s="13">
        <v>100</v>
      </c>
      <c r="H24" s="13">
        <v>400</v>
      </c>
      <c r="I24" s="13">
        <v>400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-5100</v>
      </c>
      <c r="F26" s="13">
        <v>1800</v>
      </c>
      <c r="G26" s="13">
        <v>1200</v>
      </c>
      <c r="H26" s="13">
        <v>1100</v>
      </c>
      <c r="I26" s="13">
        <v>1800</v>
      </c>
      <c r="J26" s="13">
        <v>2800</v>
      </c>
      <c r="K26" s="13">
        <v>-500</v>
      </c>
    </row>
    <row r="27" spans="3:11" x14ac:dyDescent="0.2">
      <c r="C27" s="11" t="s">
        <v>38</v>
      </c>
      <c r="D27" s="13">
        <v>-200</v>
      </c>
      <c r="E27" s="13">
        <v>-5100</v>
      </c>
      <c r="F27" s="13">
        <v>1800</v>
      </c>
      <c r="G27" s="13">
        <v>1200</v>
      </c>
      <c r="H27" s="13">
        <v>1100</v>
      </c>
      <c r="I27" s="13">
        <v>1800</v>
      </c>
      <c r="J27" s="13">
        <v>2800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-5100</v>
      </c>
      <c r="F33" s="13">
        <v>0</v>
      </c>
      <c r="G33" s="13">
        <v>1200</v>
      </c>
      <c r="H33" s="13">
        <v>1100</v>
      </c>
      <c r="I33" s="13">
        <v>1800</v>
      </c>
      <c r="J33" s="13">
        <v>2800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-5100</v>
      </c>
      <c r="F35" s="13">
        <v>0</v>
      </c>
      <c r="G35" s="13">
        <v>1200</v>
      </c>
      <c r="H35" s="13">
        <v>1100</v>
      </c>
      <c r="I35" s="13">
        <v>1800</v>
      </c>
      <c r="J35" s="13">
        <v>2800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15800</v>
      </c>
      <c r="F41" s="13">
        <v>19900</v>
      </c>
      <c r="G41" s="13">
        <v>19200</v>
      </c>
      <c r="H41" s="13">
        <v>17800</v>
      </c>
      <c r="I41" s="13">
        <v>23700</v>
      </c>
      <c r="J41" s="13">
        <v>27000</v>
      </c>
      <c r="K41" s="13">
        <v>20800</v>
      </c>
    </row>
    <row r="42" spans="2:11" x14ac:dyDescent="0.2">
      <c r="C42" s="11" t="s">
        <v>50</v>
      </c>
      <c r="D42" s="13">
        <v>20100</v>
      </c>
      <c r="E42" s="13">
        <v>19600</v>
      </c>
      <c r="F42" s="13">
        <v>15700</v>
      </c>
      <c r="G42" s="13">
        <v>18000</v>
      </c>
      <c r="H42" s="13">
        <v>16000</v>
      </c>
      <c r="I42" s="13">
        <v>17100</v>
      </c>
      <c r="J42" s="13">
        <v>17600</v>
      </c>
      <c r="K42" s="13">
        <v>15800</v>
      </c>
    </row>
    <row r="43" spans="2:11" x14ac:dyDescent="0.2">
      <c r="C43" s="11" t="s">
        <v>51</v>
      </c>
      <c r="D43" s="13">
        <v>24700</v>
      </c>
      <c r="E43" s="13">
        <v>18500</v>
      </c>
      <c r="F43" s="13">
        <v>20500</v>
      </c>
      <c r="G43" s="13">
        <v>22300</v>
      </c>
      <c r="H43" s="13">
        <v>26600</v>
      </c>
      <c r="I43" s="13">
        <v>21600</v>
      </c>
      <c r="J43" s="13">
        <v>17400</v>
      </c>
      <c r="K43" s="13">
        <v>19000</v>
      </c>
    </row>
    <row r="44" spans="2:11" x14ac:dyDescent="0.2">
      <c r="C44" s="11" t="s">
        <v>52</v>
      </c>
      <c r="D44" s="13">
        <v>33000</v>
      </c>
      <c r="E44" s="13">
        <v>35600</v>
      </c>
      <c r="F44" s="13">
        <v>33800</v>
      </c>
      <c r="G44" s="13">
        <v>32600</v>
      </c>
      <c r="H44" s="13">
        <v>26800</v>
      </c>
      <c r="I44" s="13">
        <v>24100</v>
      </c>
      <c r="J44" s="13">
        <v>24900</v>
      </c>
      <c r="K44" s="13">
        <v>26900</v>
      </c>
    </row>
    <row r="45" spans="2:11" x14ac:dyDescent="0.2">
      <c r="C45" s="11" t="s">
        <v>53</v>
      </c>
      <c r="D45" s="13">
        <v>2400</v>
      </c>
      <c r="E45" s="13">
        <v>2300</v>
      </c>
      <c r="F45" s="13">
        <v>2500</v>
      </c>
      <c r="G45" s="13">
        <v>2800</v>
      </c>
      <c r="H45" s="13">
        <v>2200</v>
      </c>
      <c r="I45" s="13">
        <v>2100</v>
      </c>
      <c r="J45" s="13">
        <v>1800</v>
      </c>
      <c r="K45" s="13">
        <v>2000</v>
      </c>
    </row>
    <row r="46" spans="2:11" x14ac:dyDescent="0.2">
      <c r="C46" s="11" t="s">
        <v>54</v>
      </c>
      <c r="D46" s="13">
        <v>94000</v>
      </c>
      <c r="E46" s="13">
        <v>91800</v>
      </c>
      <c r="F46" s="13">
        <v>92400</v>
      </c>
      <c r="G46" s="13">
        <v>95000</v>
      </c>
      <c r="H46" s="13">
        <v>89400</v>
      </c>
      <c r="I46" s="13">
        <v>88600</v>
      </c>
      <c r="J46" s="13">
        <v>88700</v>
      </c>
      <c r="K46" s="13">
        <v>84500</v>
      </c>
    </row>
    <row r="47" spans="2:11" x14ac:dyDescent="0.2">
      <c r="C47" s="11" t="s">
        <v>55</v>
      </c>
      <c r="D47" s="13">
        <v>4300</v>
      </c>
      <c r="E47" s="13">
        <v>4300</v>
      </c>
      <c r="F47" s="13">
        <v>6800</v>
      </c>
      <c r="G47" s="13">
        <v>6200</v>
      </c>
      <c r="H47" s="13">
        <v>7600</v>
      </c>
      <c r="I47" s="13">
        <v>4000</v>
      </c>
      <c r="J47" s="13">
        <v>3600</v>
      </c>
      <c r="K47" s="13">
        <v>4300</v>
      </c>
    </row>
    <row r="48" spans="2:11" x14ac:dyDescent="0.2">
      <c r="C48" s="11" t="s">
        <v>56</v>
      </c>
      <c r="D48" s="13">
        <v>11100</v>
      </c>
      <c r="E48" s="13">
        <v>12200</v>
      </c>
      <c r="F48" s="13">
        <v>12500</v>
      </c>
      <c r="G48" s="13">
        <v>12500</v>
      </c>
      <c r="H48" s="13">
        <v>12200</v>
      </c>
      <c r="I48" s="13">
        <v>11900</v>
      </c>
      <c r="J48" s="13">
        <v>11200</v>
      </c>
      <c r="K48" s="13">
        <v>11300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1500</v>
      </c>
      <c r="G49" s="13">
        <v>1700</v>
      </c>
      <c r="H49" s="13">
        <v>1800</v>
      </c>
      <c r="I49" s="13">
        <v>2000</v>
      </c>
      <c r="J49" s="13">
        <v>2300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1800</v>
      </c>
      <c r="G52" s="13">
        <v>2100</v>
      </c>
      <c r="H52" s="13">
        <v>2100</v>
      </c>
      <c r="I52" s="13">
        <v>2100</v>
      </c>
      <c r="J52" s="13">
        <v>2500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112300</v>
      </c>
      <c r="E54" s="13">
        <v>111400</v>
      </c>
      <c r="F54" s="13">
        <v>115000</v>
      </c>
      <c r="G54" s="13">
        <v>117400</v>
      </c>
      <c r="H54" s="13">
        <v>113200</v>
      </c>
      <c r="I54" s="13">
        <v>108700</v>
      </c>
      <c r="J54" s="13">
        <v>108300</v>
      </c>
      <c r="K54" s="13">
        <v>105500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5000</v>
      </c>
      <c r="F57" s="13">
        <v>3900</v>
      </c>
      <c r="G57" s="13">
        <v>7000</v>
      </c>
      <c r="H57" s="13">
        <v>9500</v>
      </c>
      <c r="I57" s="13">
        <v>6800</v>
      </c>
      <c r="J57" s="13">
        <v>5300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25900</v>
      </c>
      <c r="E59" s="13">
        <v>25200</v>
      </c>
      <c r="F59" s="13">
        <v>25500</v>
      </c>
      <c r="G59" s="13">
        <v>26000</v>
      </c>
      <c r="H59" s="13">
        <v>22200</v>
      </c>
      <c r="I59" s="13">
        <v>22000</v>
      </c>
      <c r="J59" s="13">
        <v>26700</v>
      </c>
      <c r="K59" s="13">
        <v>26500</v>
      </c>
    </row>
    <row r="60" spans="3:11" x14ac:dyDescent="0.2">
      <c r="C60" s="11" t="s">
        <v>68</v>
      </c>
      <c r="D60" s="13">
        <v>31100</v>
      </c>
      <c r="E60" s="13">
        <v>30100</v>
      </c>
      <c r="F60" s="13">
        <v>29500</v>
      </c>
      <c r="G60" s="13">
        <v>33000</v>
      </c>
      <c r="H60" s="13">
        <v>31800</v>
      </c>
      <c r="I60" s="13">
        <v>28900</v>
      </c>
      <c r="J60" s="13">
        <v>32000</v>
      </c>
      <c r="K60" s="13">
        <v>32300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2700</v>
      </c>
      <c r="F62" s="13">
        <v>2900</v>
      </c>
      <c r="G62" s="13">
        <v>3000</v>
      </c>
      <c r="H62" s="13">
        <v>3300</v>
      </c>
      <c r="I62" s="13">
        <v>3300</v>
      </c>
      <c r="J62" s="13">
        <v>3100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33700</v>
      </c>
      <c r="E66" s="13">
        <v>32900</v>
      </c>
      <c r="F66" s="13">
        <v>32400</v>
      </c>
      <c r="G66" s="13">
        <v>36000</v>
      </c>
      <c r="H66" s="13">
        <v>35100</v>
      </c>
      <c r="I66" s="13">
        <v>32100</v>
      </c>
      <c r="J66" s="13">
        <v>35100</v>
      </c>
      <c r="K66" s="13">
        <v>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-73800</v>
      </c>
      <c r="E72" s="13">
        <v>-73700</v>
      </c>
      <c r="F72" s="13">
        <v>-66900</v>
      </c>
      <c r="G72" s="13">
        <v>-66800</v>
      </c>
      <c r="H72" s="13">
        <v>-68100</v>
      </c>
      <c r="I72" s="13">
        <v>-69200</v>
      </c>
      <c r="J72" s="13">
        <v>-69900</v>
      </c>
      <c r="K72" s="13">
        <v>-72700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78600</v>
      </c>
      <c r="E76" s="13">
        <v>78500</v>
      </c>
      <c r="F76" s="13">
        <v>82700</v>
      </c>
      <c r="G76" s="13">
        <v>81400</v>
      </c>
      <c r="H76" s="13">
        <v>78100</v>
      </c>
      <c r="I76" s="13">
        <v>76600</v>
      </c>
      <c r="J76" s="13">
        <v>73300</v>
      </c>
      <c r="K76" s="13">
        <v>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-200</v>
      </c>
      <c r="E81" s="13">
        <v>-5100</v>
      </c>
      <c r="F81" s="13">
        <v>0</v>
      </c>
      <c r="G81" s="13">
        <v>1200</v>
      </c>
      <c r="H81" s="13">
        <v>1100</v>
      </c>
      <c r="I81" s="13">
        <v>1800</v>
      </c>
      <c r="J81" s="13">
        <v>2800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1000</v>
      </c>
      <c r="F83" s="13">
        <v>1000</v>
      </c>
      <c r="G83" s="13">
        <v>900</v>
      </c>
      <c r="H83" s="13">
        <v>1000</v>
      </c>
      <c r="I83" s="13">
        <v>1000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-4000</v>
      </c>
      <c r="F89" s="13">
        <v>-600</v>
      </c>
      <c r="G89" s="13">
        <v>2300</v>
      </c>
      <c r="H89" s="13">
        <v>-2000</v>
      </c>
      <c r="I89" s="13">
        <v>-2000</v>
      </c>
      <c r="J89" s="13">
        <v>6800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-800</v>
      </c>
      <c r="G91" s="13">
        <v>1600</v>
      </c>
      <c r="H91" s="13">
        <v>-2200</v>
      </c>
      <c r="I91" s="13">
        <v>-2900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-1400</v>
      </c>
      <c r="F94" s="13">
        <v>1200</v>
      </c>
      <c r="G94" s="13">
        <v>-3400</v>
      </c>
      <c r="H94" s="13">
        <v>-3600</v>
      </c>
      <c r="I94" s="13">
        <v>600</v>
      </c>
      <c r="J94" s="13">
        <v>-500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1700</v>
      </c>
      <c r="F100" s="13">
        <v>100</v>
      </c>
      <c r="G100" s="13">
        <v>700</v>
      </c>
      <c r="H100" s="13">
        <v>-400</v>
      </c>
      <c r="I100" s="13">
        <v>-100</v>
      </c>
      <c r="J100" s="13">
        <v>0</v>
      </c>
      <c r="K100" s="13">
        <v>800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-3600</v>
      </c>
      <c r="F102" s="13">
        <v>700</v>
      </c>
      <c r="G102" s="13">
        <v>-400</v>
      </c>
      <c r="H102" s="13">
        <v>-6000</v>
      </c>
      <c r="I102" s="13">
        <v>-1500</v>
      </c>
      <c r="J102" s="13">
        <v>6200</v>
      </c>
      <c r="K102" s="13">
        <v>2100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246200</v>
      </c>
      <c r="E8" s="13">
        <v>237100</v>
      </c>
      <c r="F8" s="13">
        <v>250400</v>
      </c>
      <c r="G8" s="13">
        <v>250900</v>
      </c>
      <c r="H8" s="13">
        <v>233500</v>
      </c>
      <c r="I8" s="13">
        <v>231700</v>
      </c>
      <c r="J8" s="13">
        <v>246700</v>
      </c>
      <c r="K8" s="13">
        <v>268100</v>
      </c>
    </row>
    <row r="9" spans="1:11" x14ac:dyDescent="0.2">
      <c r="C9" s="11" t="s">
        <v>22</v>
      </c>
      <c r="D9" s="13">
        <v>178800</v>
      </c>
      <c r="E9" s="13">
        <v>170500</v>
      </c>
      <c r="F9" s="13">
        <v>182000</v>
      </c>
      <c r="G9" s="13">
        <v>180200</v>
      </c>
      <c r="H9" s="13">
        <v>168500</v>
      </c>
      <c r="I9" s="13">
        <v>166600</v>
      </c>
      <c r="J9" s="13">
        <v>178000</v>
      </c>
      <c r="K9" s="13">
        <v>194700</v>
      </c>
    </row>
    <row r="10" spans="1:11" x14ac:dyDescent="0.2">
      <c r="C10" s="11" t="s">
        <v>23</v>
      </c>
      <c r="D10" s="13">
        <v>67400</v>
      </c>
      <c r="E10" s="13">
        <v>66600</v>
      </c>
      <c r="F10" s="13">
        <v>68400</v>
      </c>
      <c r="G10" s="13">
        <v>70700</v>
      </c>
      <c r="H10" s="13">
        <v>65000</v>
      </c>
      <c r="I10" s="13">
        <v>65100</v>
      </c>
      <c r="J10" s="13">
        <v>68700</v>
      </c>
      <c r="K10" s="13">
        <v>73400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400</v>
      </c>
      <c r="F14" s="13">
        <v>3600</v>
      </c>
      <c r="G14" s="13">
        <v>700</v>
      </c>
      <c r="H14" s="13">
        <v>5000</v>
      </c>
      <c r="I14" s="13">
        <v>3300</v>
      </c>
      <c r="J14" s="13">
        <v>1100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259700</v>
      </c>
      <c r="E17" s="13">
        <v>248800</v>
      </c>
      <c r="F17" s="13">
        <v>265900</v>
      </c>
      <c r="G17" s="13">
        <v>266000</v>
      </c>
      <c r="H17" s="13">
        <v>254900</v>
      </c>
      <c r="I17" s="13">
        <v>245900</v>
      </c>
      <c r="J17" s="13">
        <v>259300</v>
      </c>
      <c r="K17" s="13">
        <v>268700</v>
      </c>
    </row>
    <row r="18" spans="3:11" x14ac:dyDescent="0.2">
      <c r="C18" s="11" t="s">
        <v>30</v>
      </c>
      <c r="D18" s="13">
        <v>-13500</v>
      </c>
      <c r="E18" s="13">
        <v>-11700</v>
      </c>
      <c r="F18" s="13">
        <v>-15500</v>
      </c>
      <c r="G18" s="13">
        <v>-15100</v>
      </c>
      <c r="H18" s="13">
        <v>-21400</v>
      </c>
      <c r="I18" s="13">
        <v>-14200</v>
      </c>
      <c r="J18" s="13">
        <v>-12600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-10000</v>
      </c>
      <c r="E21" s="13">
        <v>-7600</v>
      </c>
      <c r="F21" s="13">
        <v>-11900</v>
      </c>
      <c r="G21" s="13">
        <v>-11500</v>
      </c>
      <c r="H21" s="13">
        <v>-17600</v>
      </c>
      <c r="I21" s="13">
        <v>-10600</v>
      </c>
      <c r="J21" s="13">
        <v>-8800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-13600</v>
      </c>
      <c r="E23" s="13">
        <v>-11800</v>
      </c>
      <c r="F23" s="13">
        <v>-15600</v>
      </c>
      <c r="G23" s="13">
        <v>-15100</v>
      </c>
      <c r="H23" s="13">
        <v>-21300</v>
      </c>
      <c r="I23" s="13">
        <v>-14200</v>
      </c>
      <c r="J23" s="13">
        <v>-12500</v>
      </c>
      <c r="K23" s="13">
        <v>-600</v>
      </c>
    </row>
    <row r="24" spans="3:11" x14ac:dyDescent="0.2">
      <c r="C24" s="11" t="s">
        <v>36</v>
      </c>
      <c r="D24" s="13">
        <v>3000</v>
      </c>
      <c r="E24" s="13">
        <v>2400</v>
      </c>
      <c r="F24" s="13">
        <v>2100</v>
      </c>
      <c r="G24" s="13">
        <v>3500</v>
      </c>
      <c r="H24" s="13">
        <v>2200</v>
      </c>
      <c r="I24" s="13">
        <v>2600</v>
      </c>
      <c r="J24" s="13">
        <v>5100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</v>
      </c>
      <c r="E26" s="13">
        <v>-14100</v>
      </c>
      <c r="F26" s="13">
        <v>-17700</v>
      </c>
      <c r="G26" s="13">
        <v>-18600</v>
      </c>
      <c r="H26" s="13">
        <v>-23500</v>
      </c>
      <c r="I26" s="13">
        <v>-16800</v>
      </c>
      <c r="J26" s="13">
        <v>-17600</v>
      </c>
      <c r="K26" s="13">
        <v>-5000</v>
      </c>
    </row>
    <row r="27" spans="3:11" x14ac:dyDescent="0.2">
      <c r="C27" s="11" t="s">
        <v>38</v>
      </c>
      <c r="D27" s="13">
        <v>-16500</v>
      </c>
      <c r="E27" s="13">
        <v>-14100</v>
      </c>
      <c r="F27" s="13">
        <v>-17700</v>
      </c>
      <c r="G27" s="13">
        <v>-18600</v>
      </c>
      <c r="H27" s="13">
        <v>-23500</v>
      </c>
      <c r="I27" s="13">
        <v>-16800</v>
      </c>
      <c r="J27" s="13">
        <v>-17600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-16500</v>
      </c>
      <c r="E33" s="13">
        <v>-14100</v>
      </c>
      <c r="F33" s="13">
        <v>-17700</v>
      </c>
      <c r="G33" s="13">
        <v>-18600</v>
      </c>
      <c r="H33" s="13">
        <v>-23500</v>
      </c>
      <c r="I33" s="13">
        <v>-16800</v>
      </c>
      <c r="J33" s="13">
        <v>-17600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-16500</v>
      </c>
      <c r="E35" s="13">
        <v>-14100</v>
      </c>
      <c r="F35" s="13">
        <v>-17700</v>
      </c>
      <c r="G35" s="13">
        <v>-18600</v>
      </c>
      <c r="H35" s="13">
        <v>-23500</v>
      </c>
      <c r="I35" s="13">
        <v>-16800</v>
      </c>
      <c r="J35" s="13">
        <v>-17600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122400</v>
      </c>
      <c r="E41" s="13">
        <v>150600</v>
      </c>
      <c r="F41" s="13">
        <v>176500</v>
      </c>
      <c r="G41" s="13">
        <v>156000</v>
      </c>
      <c r="H41" s="13">
        <v>160100</v>
      </c>
      <c r="I41" s="13">
        <v>76800</v>
      </c>
      <c r="J41" s="13">
        <v>124200</v>
      </c>
      <c r="K41" s="13">
        <v>138400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141800</v>
      </c>
      <c r="E43" s="13">
        <v>146300</v>
      </c>
      <c r="F43" s="13">
        <v>143500</v>
      </c>
      <c r="G43" s="13">
        <v>144000</v>
      </c>
      <c r="H43" s="13">
        <v>142100</v>
      </c>
      <c r="I43" s="13">
        <v>141700</v>
      </c>
      <c r="J43" s="13">
        <v>132500</v>
      </c>
      <c r="K43" s="13">
        <v>142900</v>
      </c>
    </row>
    <row r="44" spans="2:11" x14ac:dyDescent="0.2">
      <c r="C44" s="11" t="s">
        <v>52</v>
      </c>
      <c r="D44" s="13">
        <v>136600</v>
      </c>
      <c r="E44" s="13">
        <v>132000</v>
      </c>
      <c r="F44" s="13">
        <v>121900</v>
      </c>
      <c r="G44" s="13">
        <v>143800</v>
      </c>
      <c r="H44" s="13">
        <v>153400</v>
      </c>
      <c r="I44" s="13">
        <v>144800</v>
      </c>
      <c r="J44" s="13">
        <v>135600</v>
      </c>
      <c r="K44" s="13">
        <v>146700</v>
      </c>
    </row>
    <row r="45" spans="2:11" x14ac:dyDescent="0.2">
      <c r="C45" s="11" t="s">
        <v>53</v>
      </c>
      <c r="D45" s="13">
        <v>16400</v>
      </c>
      <c r="E45" s="13">
        <v>16300</v>
      </c>
      <c r="F45" s="13">
        <v>15000</v>
      </c>
      <c r="G45" s="13">
        <v>15600</v>
      </c>
      <c r="H45" s="13">
        <v>15400</v>
      </c>
      <c r="I45" s="13">
        <v>17400</v>
      </c>
      <c r="J45" s="13">
        <v>16700</v>
      </c>
      <c r="K45" s="13">
        <v>15500</v>
      </c>
    </row>
    <row r="46" spans="2:11" x14ac:dyDescent="0.2">
      <c r="C46" s="11" t="s">
        <v>54</v>
      </c>
      <c r="D46" s="13">
        <v>417200</v>
      </c>
      <c r="E46" s="13">
        <v>445300</v>
      </c>
      <c r="F46" s="13">
        <v>456900</v>
      </c>
      <c r="G46" s="13">
        <v>459400</v>
      </c>
      <c r="H46" s="13">
        <v>471000</v>
      </c>
      <c r="I46" s="13">
        <v>380700</v>
      </c>
      <c r="J46" s="13">
        <v>409100</v>
      </c>
      <c r="K46" s="13">
        <v>443600</v>
      </c>
    </row>
    <row r="47" spans="2:11" x14ac:dyDescent="0.2">
      <c r="C47" s="11" t="s">
        <v>55</v>
      </c>
      <c r="D47" s="13">
        <v>2400</v>
      </c>
      <c r="E47" s="13">
        <v>2400</v>
      </c>
      <c r="F47" s="13">
        <v>2600</v>
      </c>
      <c r="G47" s="13">
        <v>2400</v>
      </c>
      <c r="H47" s="13">
        <v>2800</v>
      </c>
      <c r="I47" s="13">
        <v>2500</v>
      </c>
      <c r="J47" s="13">
        <v>2400</v>
      </c>
      <c r="K47" s="13">
        <v>2200</v>
      </c>
    </row>
    <row r="48" spans="2:11" x14ac:dyDescent="0.2">
      <c r="C48" s="11" t="s">
        <v>56</v>
      </c>
      <c r="D48" s="13">
        <v>76700</v>
      </c>
      <c r="E48" s="13">
        <v>79400</v>
      </c>
      <c r="F48" s="13">
        <v>80000</v>
      </c>
      <c r="G48" s="13">
        <v>76700</v>
      </c>
      <c r="H48" s="13">
        <v>76600</v>
      </c>
      <c r="I48" s="13">
        <v>75500</v>
      </c>
      <c r="J48" s="13">
        <v>75400</v>
      </c>
      <c r="K48" s="13">
        <v>77000</v>
      </c>
    </row>
    <row r="49" spans="3:11" x14ac:dyDescent="0.2">
      <c r="C49" s="11" t="s">
        <v>57</v>
      </c>
      <c r="D49" s="13">
        <v>422900</v>
      </c>
      <c r="E49" s="13">
        <v>440700</v>
      </c>
      <c r="F49" s="13">
        <v>431500</v>
      </c>
      <c r="G49" s="13">
        <v>432200</v>
      </c>
      <c r="H49" s="13">
        <v>410300</v>
      </c>
      <c r="I49" s="13">
        <v>389200</v>
      </c>
      <c r="J49" s="13">
        <v>389600</v>
      </c>
      <c r="K49" s="13">
        <v>409200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110800</v>
      </c>
      <c r="E52" s="13">
        <v>99500</v>
      </c>
      <c r="F52" s="13">
        <v>95000</v>
      </c>
      <c r="G52" s="13">
        <v>84700</v>
      </c>
      <c r="H52" s="13">
        <v>57500</v>
      </c>
      <c r="I52" s="13">
        <v>20900</v>
      </c>
      <c r="J52" s="13">
        <v>27300</v>
      </c>
      <c r="K52" s="13">
        <v>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1029900</v>
      </c>
      <c r="E54" s="13">
        <v>1067300</v>
      </c>
      <c r="F54" s="13">
        <v>1066000</v>
      </c>
      <c r="G54" s="13">
        <v>1055400</v>
      </c>
      <c r="H54" s="13">
        <v>1018200</v>
      </c>
      <c r="I54" s="13">
        <v>868800</v>
      </c>
      <c r="J54" s="13">
        <v>903700</v>
      </c>
      <c r="K54" s="13">
        <v>950600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92700</v>
      </c>
      <c r="E57" s="13">
        <v>94300</v>
      </c>
      <c r="F57" s="13">
        <v>90600</v>
      </c>
      <c r="G57" s="13">
        <v>80400</v>
      </c>
      <c r="H57" s="13">
        <v>88200</v>
      </c>
      <c r="I57" s="13">
        <v>92500</v>
      </c>
      <c r="J57" s="13">
        <v>88200</v>
      </c>
      <c r="K57" s="13">
        <v>96200</v>
      </c>
    </row>
    <row r="58" spans="3:11" x14ac:dyDescent="0.2">
      <c r="C58" s="11" t="s">
        <v>66</v>
      </c>
      <c r="D58" s="13">
        <v>1700</v>
      </c>
      <c r="E58" s="13">
        <v>1800</v>
      </c>
      <c r="F58" s="13">
        <v>2000</v>
      </c>
      <c r="G58" s="13">
        <v>1900</v>
      </c>
      <c r="H58" s="13">
        <v>2200</v>
      </c>
      <c r="I58" s="13">
        <v>2200</v>
      </c>
      <c r="J58" s="13">
        <v>15300</v>
      </c>
      <c r="K58" s="13">
        <v>2000</v>
      </c>
    </row>
    <row r="59" spans="3:11" x14ac:dyDescent="0.2">
      <c r="C59" s="11" t="s">
        <v>67</v>
      </c>
      <c r="D59" s="13">
        <v>104400</v>
      </c>
      <c r="E59" s="13">
        <v>116300</v>
      </c>
      <c r="F59" s="13">
        <v>125500</v>
      </c>
      <c r="G59" s="13">
        <v>119000</v>
      </c>
      <c r="H59" s="13">
        <v>117200</v>
      </c>
      <c r="I59" s="13">
        <v>114800</v>
      </c>
      <c r="J59" s="13">
        <v>117400</v>
      </c>
      <c r="K59" s="13">
        <v>126400</v>
      </c>
    </row>
    <row r="60" spans="3:11" x14ac:dyDescent="0.2">
      <c r="C60" s="11" t="s">
        <v>68</v>
      </c>
      <c r="D60" s="13">
        <v>198800</v>
      </c>
      <c r="E60" s="13">
        <v>212300</v>
      </c>
      <c r="F60" s="13">
        <v>218100</v>
      </c>
      <c r="G60" s="13">
        <v>201400</v>
      </c>
      <c r="H60" s="13">
        <v>207600</v>
      </c>
      <c r="I60" s="13">
        <v>209500</v>
      </c>
      <c r="J60" s="13">
        <v>220900</v>
      </c>
      <c r="K60" s="13">
        <v>224600</v>
      </c>
    </row>
    <row r="61" spans="3:11" x14ac:dyDescent="0.2">
      <c r="C61" s="11" t="s">
        <v>69</v>
      </c>
      <c r="D61" s="13">
        <v>247300</v>
      </c>
      <c r="E61" s="13">
        <v>244400</v>
      </c>
      <c r="F61" s="13">
        <v>241400</v>
      </c>
      <c r="G61" s="13">
        <v>238900</v>
      </c>
      <c r="H61" s="13">
        <v>235700</v>
      </c>
      <c r="I61" s="13">
        <v>147300</v>
      </c>
      <c r="J61" s="13">
        <v>146100</v>
      </c>
      <c r="K61" s="13">
        <v>158100</v>
      </c>
    </row>
    <row r="62" spans="3:11" x14ac:dyDescent="0.2">
      <c r="C62" s="11" t="s">
        <v>70</v>
      </c>
      <c r="D62" s="13">
        <v>198600</v>
      </c>
      <c r="E62" s="13">
        <v>187900</v>
      </c>
      <c r="F62" s="13">
        <v>183300</v>
      </c>
      <c r="G62" s="13">
        <v>179100</v>
      </c>
      <c r="H62" s="13">
        <v>149300</v>
      </c>
      <c r="I62" s="13">
        <v>104800</v>
      </c>
      <c r="J62" s="13">
        <v>114400</v>
      </c>
      <c r="K62" s="13">
        <v>102900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644700</v>
      </c>
      <c r="E66" s="13">
        <v>644600</v>
      </c>
      <c r="F66" s="13">
        <v>642700</v>
      </c>
      <c r="G66" s="13">
        <v>619300</v>
      </c>
      <c r="H66" s="13">
        <v>592600</v>
      </c>
      <c r="I66" s="13">
        <v>461600</v>
      </c>
      <c r="J66" s="13">
        <v>481400</v>
      </c>
      <c r="K66" s="13">
        <v>485600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156500</v>
      </c>
      <c r="E72" s="13">
        <v>173500</v>
      </c>
      <c r="F72" s="13">
        <v>188000</v>
      </c>
      <c r="G72" s="13">
        <v>206100</v>
      </c>
      <c r="H72" s="13">
        <v>225100</v>
      </c>
      <c r="I72" s="13">
        <v>249000</v>
      </c>
      <c r="J72" s="13">
        <v>266100</v>
      </c>
      <c r="K72" s="13">
        <v>284200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385200</v>
      </c>
      <c r="E76" s="13">
        <v>422700</v>
      </c>
      <c r="F76" s="13">
        <v>423300</v>
      </c>
      <c r="G76" s="13">
        <v>436000</v>
      </c>
      <c r="H76" s="13">
        <v>425600</v>
      </c>
      <c r="I76" s="13">
        <v>407200</v>
      </c>
      <c r="J76" s="13">
        <v>422400</v>
      </c>
      <c r="K76" s="13">
        <v>465000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-16500</v>
      </c>
      <c r="E81" s="13">
        <v>-14100</v>
      </c>
      <c r="F81" s="13">
        <v>-17700</v>
      </c>
      <c r="G81" s="13">
        <v>-18600</v>
      </c>
      <c r="H81" s="13">
        <v>-23500</v>
      </c>
      <c r="I81" s="13">
        <v>-16800</v>
      </c>
      <c r="J81" s="13">
        <v>-17600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4100</v>
      </c>
      <c r="F83" s="13">
        <v>3700</v>
      </c>
      <c r="G83" s="13">
        <v>3600</v>
      </c>
      <c r="H83" s="13">
        <v>3700</v>
      </c>
      <c r="I83" s="13">
        <v>3600</v>
      </c>
      <c r="J83" s="13">
        <v>3700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-22400</v>
      </c>
      <c r="E89" s="13">
        <v>-24700</v>
      </c>
      <c r="F89" s="13">
        <v>27600</v>
      </c>
      <c r="G89" s="13">
        <v>-2900</v>
      </c>
      <c r="H89" s="13">
        <v>-20100</v>
      </c>
      <c r="I89" s="13">
        <v>-30300</v>
      </c>
      <c r="J89" s="13">
        <v>-7200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-2100</v>
      </c>
      <c r="F91" s="13">
        <v>-7200</v>
      </c>
      <c r="G91" s="13">
        <v>-1900</v>
      </c>
      <c r="H91" s="13">
        <v>-2500</v>
      </c>
      <c r="I91" s="13">
        <v>-3000</v>
      </c>
      <c r="J91" s="13">
        <v>-3400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-2300</v>
      </c>
      <c r="F94" s="13">
        <v>-7100</v>
      </c>
      <c r="G94" s="13">
        <v>-1900</v>
      </c>
      <c r="H94" s="13">
        <v>-2600</v>
      </c>
      <c r="I94" s="13">
        <v>-3000</v>
      </c>
      <c r="J94" s="13">
        <v>-3300</v>
      </c>
      <c r="K94" s="13">
        <v>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-300</v>
      </c>
      <c r="F100" s="13">
        <v>100</v>
      </c>
      <c r="G100" s="13">
        <v>-1700</v>
      </c>
      <c r="H100" s="13">
        <v>104100</v>
      </c>
      <c r="I100" s="13">
        <v>-14400</v>
      </c>
      <c r="J100" s="13">
        <v>-800</v>
      </c>
      <c r="K100" s="13">
        <v>-1700</v>
      </c>
    </row>
    <row r="101" spans="3:11" x14ac:dyDescent="0.2">
      <c r="C101" s="11" t="s">
        <v>19</v>
      </c>
      <c r="D101" s="13">
        <v>-2700</v>
      </c>
      <c r="E101" s="13">
        <v>1300</v>
      </c>
      <c r="F101" s="13">
        <v>100</v>
      </c>
      <c r="G101" s="13">
        <v>2300</v>
      </c>
      <c r="H101" s="13">
        <v>1900</v>
      </c>
      <c r="I101" s="13">
        <v>400</v>
      </c>
      <c r="J101" s="13">
        <v>-2800</v>
      </c>
      <c r="K101" s="13">
        <v>-400</v>
      </c>
    </row>
    <row r="102" spans="3:11" x14ac:dyDescent="0.2">
      <c r="C102" s="11" t="s">
        <v>20</v>
      </c>
      <c r="D102" s="13">
        <v>-28200</v>
      </c>
      <c r="E102" s="13">
        <v>-25900</v>
      </c>
      <c r="F102" s="13">
        <v>20600</v>
      </c>
      <c r="G102" s="13">
        <v>-4100</v>
      </c>
      <c r="H102" s="13">
        <v>83200</v>
      </c>
      <c r="I102" s="13">
        <v>-47400</v>
      </c>
      <c r="J102" s="13">
        <v>-14200</v>
      </c>
      <c r="K102" s="13">
        <v>13100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200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300</v>
      </c>
      <c r="H17" s="13">
        <v>200</v>
      </c>
      <c r="I17" s="13">
        <v>500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-300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-200</v>
      </c>
      <c r="I21" s="13">
        <v>-300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-200</v>
      </c>
      <c r="H23" s="13">
        <v>-200</v>
      </c>
      <c r="I23" s="13">
        <v>-300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-200</v>
      </c>
      <c r="H26" s="13">
        <v>-200</v>
      </c>
      <c r="I26" s="13">
        <v>-300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-200</v>
      </c>
      <c r="H27" s="13">
        <v>-200</v>
      </c>
      <c r="I27" s="13">
        <v>-300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-200</v>
      </c>
      <c r="H33" s="13">
        <v>-200</v>
      </c>
      <c r="I33" s="13">
        <v>-300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-200</v>
      </c>
      <c r="H35" s="13">
        <v>-200</v>
      </c>
      <c r="I35" s="13">
        <v>-300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300</v>
      </c>
      <c r="I41" s="13">
        <v>300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800</v>
      </c>
      <c r="G44" s="13">
        <v>700</v>
      </c>
      <c r="H44" s="13">
        <v>800</v>
      </c>
      <c r="I44" s="13">
        <v>800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1100</v>
      </c>
      <c r="G46" s="13">
        <v>1100</v>
      </c>
      <c r="H46" s="13">
        <v>1100</v>
      </c>
      <c r="I46" s="13">
        <v>1200</v>
      </c>
      <c r="J46" s="13">
        <v>1400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1800</v>
      </c>
      <c r="F54" s="13">
        <v>1900</v>
      </c>
      <c r="G54" s="13">
        <v>1800</v>
      </c>
      <c r="H54" s="13">
        <v>1900</v>
      </c>
      <c r="I54" s="13">
        <v>2000</v>
      </c>
      <c r="J54" s="13">
        <v>2200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400</v>
      </c>
      <c r="G60" s="13">
        <v>300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500</v>
      </c>
      <c r="H66" s="13">
        <v>500</v>
      </c>
      <c r="I66" s="13">
        <v>600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-8700</v>
      </c>
      <c r="F72" s="13">
        <v>-8500</v>
      </c>
      <c r="G72" s="13">
        <v>-8300</v>
      </c>
      <c r="H72" s="13">
        <v>-8200</v>
      </c>
      <c r="I72" s="13">
        <v>-8000</v>
      </c>
      <c r="J72" s="13">
        <v>-7800</v>
      </c>
      <c r="K72" s="13">
        <v>-7700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1300</v>
      </c>
      <c r="F76" s="13">
        <v>1400</v>
      </c>
      <c r="G76" s="13">
        <v>1400</v>
      </c>
      <c r="H76" s="13">
        <v>1400</v>
      </c>
      <c r="I76" s="13">
        <v>1500</v>
      </c>
      <c r="J76" s="13">
        <v>1600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-200</v>
      </c>
      <c r="H81" s="13">
        <v>-200</v>
      </c>
      <c r="I81" s="13">
        <v>-300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-100</v>
      </c>
      <c r="I89" s="13">
        <v>-100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-100</v>
      </c>
      <c r="I102" s="13">
        <v>-200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12000</v>
      </c>
      <c r="E8" s="13">
        <v>10900</v>
      </c>
      <c r="F8" s="13">
        <v>10800</v>
      </c>
      <c r="G8" s="13">
        <v>10500</v>
      </c>
      <c r="H8" s="13">
        <v>10500</v>
      </c>
      <c r="I8" s="13">
        <v>9500</v>
      </c>
      <c r="J8" s="13">
        <v>9800</v>
      </c>
      <c r="K8" s="13">
        <v>9100</v>
      </c>
    </row>
    <row r="9" spans="1:11" x14ac:dyDescent="0.2">
      <c r="C9" s="11" t="s">
        <v>22</v>
      </c>
      <c r="D9" s="13">
        <v>8400</v>
      </c>
      <c r="E9" s="13">
        <v>7400</v>
      </c>
      <c r="F9" s="13">
        <v>7000</v>
      </c>
      <c r="G9" s="13">
        <v>7100</v>
      </c>
      <c r="H9" s="13">
        <v>7100</v>
      </c>
      <c r="I9" s="13">
        <v>6400</v>
      </c>
      <c r="J9" s="13">
        <v>6500</v>
      </c>
      <c r="K9" s="13">
        <v>6400</v>
      </c>
    </row>
    <row r="10" spans="1:11" x14ac:dyDescent="0.2">
      <c r="C10" s="11" t="s">
        <v>23</v>
      </c>
      <c r="D10" s="13">
        <v>3600</v>
      </c>
      <c r="E10" s="13">
        <v>3500</v>
      </c>
      <c r="F10" s="13">
        <v>3800</v>
      </c>
      <c r="G10" s="13">
        <v>3400</v>
      </c>
      <c r="H10" s="13">
        <v>3400</v>
      </c>
      <c r="I10" s="13">
        <v>3100</v>
      </c>
      <c r="J10" s="13">
        <v>3300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10400</v>
      </c>
      <c r="F17" s="13">
        <v>9700</v>
      </c>
      <c r="G17" s="13">
        <v>8900</v>
      </c>
      <c r="H17" s="13">
        <v>9300</v>
      </c>
      <c r="I17" s="13">
        <v>8600</v>
      </c>
      <c r="J17" s="13">
        <v>8600</v>
      </c>
      <c r="K17" s="13">
        <v>8100</v>
      </c>
    </row>
    <row r="18" spans="3:11" x14ac:dyDescent="0.2">
      <c r="C18" s="11" t="s">
        <v>30</v>
      </c>
      <c r="D18" s="13">
        <v>500</v>
      </c>
      <c r="E18" s="13">
        <v>500</v>
      </c>
      <c r="F18" s="13">
        <v>1100</v>
      </c>
      <c r="G18" s="13">
        <v>1600</v>
      </c>
      <c r="H18" s="13">
        <v>1200</v>
      </c>
      <c r="I18" s="13">
        <v>900</v>
      </c>
      <c r="J18" s="13">
        <v>1200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700</v>
      </c>
      <c r="F21" s="13">
        <v>1200</v>
      </c>
      <c r="G21" s="13">
        <v>1700</v>
      </c>
      <c r="H21" s="13">
        <v>1400</v>
      </c>
      <c r="I21" s="13">
        <v>1000</v>
      </c>
      <c r="J21" s="13">
        <v>1200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500</v>
      </c>
      <c r="E23" s="13">
        <v>400</v>
      </c>
      <c r="F23" s="13">
        <v>1000</v>
      </c>
      <c r="G23" s="13">
        <v>1500</v>
      </c>
      <c r="H23" s="13">
        <v>1200</v>
      </c>
      <c r="I23" s="13">
        <v>700</v>
      </c>
      <c r="J23" s="13">
        <v>1000</v>
      </c>
      <c r="K23" s="13">
        <v>900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400</v>
      </c>
      <c r="F26" s="13">
        <v>1000</v>
      </c>
      <c r="G26" s="13">
        <v>1500</v>
      </c>
      <c r="H26" s="13">
        <v>1200</v>
      </c>
      <c r="I26" s="13">
        <v>700</v>
      </c>
      <c r="J26" s="13">
        <v>1000</v>
      </c>
      <c r="K26" s="13">
        <v>900</v>
      </c>
    </row>
    <row r="27" spans="3:11" x14ac:dyDescent="0.2">
      <c r="C27" s="11" t="s">
        <v>38</v>
      </c>
      <c r="D27" s="13">
        <v>300</v>
      </c>
      <c r="E27" s="13">
        <v>400</v>
      </c>
      <c r="F27" s="13">
        <v>1000</v>
      </c>
      <c r="G27" s="13">
        <v>1500</v>
      </c>
      <c r="H27" s="13">
        <v>1200</v>
      </c>
      <c r="I27" s="13">
        <v>700</v>
      </c>
      <c r="J27" s="13">
        <v>1000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-900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400</v>
      </c>
      <c r="F33" s="13">
        <v>1000</v>
      </c>
      <c r="G33" s="13">
        <v>1500</v>
      </c>
      <c r="H33" s="13">
        <v>1200</v>
      </c>
      <c r="I33" s="13">
        <v>700</v>
      </c>
      <c r="J33" s="13">
        <v>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400</v>
      </c>
      <c r="F35" s="13">
        <v>1000</v>
      </c>
      <c r="G35" s="13">
        <v>1500</v>
      </c>
      <c r="H35" s="13">
        <v>1200</v>
      </c>
      <c r="I35" s="13">
        <v>700</v>
      </c>
      <c r="J35" s="13">
        <v>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4700</v>
      </c>
      <c r="F41" s="13">
        <v>5100</v>
      </c>
      <c r="G41" s="13">
        <v>4300</v>
      </c>
      <c r="H41" s="13">
        <v>3200</v>
      </c>
      <c r="I41" s="13">
        <v>2900</v>
      </c>
      <c r="J41" s="13">
        <v>3800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2600</v>
      </c>
      <c r="F43" s="13">
        <v>2000</v>
      </c>
      <c r="G43" s="13">
        <v>2400</v>
      </c>
      <c r="H43" s="13">
        <v>2000</v>
      </c>
      <c r="I43" s="13">
        <v>1900</v>
      </c>
      <c r="J43" s="13">
        <v>1500</v>
      </c>
      <c r="K43" s="13">
        <v>1900</v>
      </c>
    </row>
    <row r="44" spans="2:11" x14ac:dyDescent="0.2">
      <c r="C44" s="11" t="s">
        <v>52</v>
      </c>
      <c r="D44" s="13">
        <v>1600</v>
      </c>
      <c r="E44" s="13">
        <v>1400</v>
      </c>
      <c r="F44" s="13">
        <v>900</v>
      </c>
      <c r="G44" s="13">
        <v>1000</v>
      </c>
      <c r="H44" s="13">
        <v>1000</v>
      </c>
      <c r="I44" s="13">
        <v>800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8200</v>
      </c>
      <c r="E46" s="13">
        <v>8900</v>
      </c>
      <c r="F46" s="13">
        <v>8500</v>
      </c>
      <c r="G46" s="13">
        <v>7800</v>
      </c>
      <c r="H46" s="13">
        <v>6200</v>
      </c>
      <c r="I46" s="13">
        <v>5700</v>
      </c>
      <c r="J46" s="13">
        <v>6200</v>
      </c>
      <c r="K46" s="13">
        <v>5000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2000</v>
      </c>
      <c r="G48" s="13">
        <v>2000</v>
      </c>
      <c r="H48" s="13">
        <v>2000</v>
      </c>
      <c r="I48" s="13">
        <v>2000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4100</v>
      </c>
      <c r="E49" s="13">
        <v>4300</v>
      </c>
      <c r="F49" s="13">
        <v>1300</v>
      </c>
      <c r="G49" s="13">
        <v>1400</v>
      </c>
      <c r="H49" s="13">
        <v>1500</v>
      </c>
      <c r="I49" s="13">
        <v>1600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</v>
      </c>
      <c r="E54" s="13">
        <v>15500</v>
      </c>
      <c r="F54" s="13">
        <v>12000</v>
      </c>
      <c r="G54" s="13">
        <v>11400</v>
      </c>
      <c r="H54" s="13">
        <v>10000</v>
      </c>
      <c r="I54" s="13">
        <v>9500</v>
      </c>
      <c r="J54" s="13">
        <v>9200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2900</v>
      </c>
      <c r="F57" s="13">
        <v>1800</v>
      </c>
      <c r="G57" s="13">
        <v>2100</v>
      </c>
      <c r="H57" s="13">
        <v>2000</v>
      </c>
      <c r="I57" s="13">
        <v>2100</v>
      </c>
      <c r="J57" s="13">
        <v>3100</v>
      </c>
      <c r="K57" s="13">
        <v>1600</v>
      </c>
    </row>
    <row r="58" spans="3:11" x14ac:dyDescent="0.2">
      <c r="C58" s="11" t="s">
        <v>66</v>
      </c>
      <c r="D58" s="13">
        <v>1300</v>
      </c>
      <c r="E58" s="13">
        <v>1400</v>
      </c>
      <c r="F58" s="13">
        <v>300</v>
      </c>
      <c r="G58" s="13">
        <v>500</v>
      </c>
      <c r="H58" s="13">
        <v>700</v>
      </c>
      <c r="I58" s="13">
        <v>1500</v>
      </c>
      <c r="J58" s="13">
        <v>1600</v>
      </c>
      <c r="K58" s="13">
        <v>1500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200</v>
      </c>
      <c r="G59" s="13">
        <v>200</v>
      </c>
      <c r="H59" s="13">
        <v>200</v>
      </c>
      <c r="I59" s="13">
        <v>700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4100</v>
      </c>
      <c r="E60" s="13">
        <v>5100</v>
      </c>
      <c r="F60" s="13">
        <v>2400</v>
      </c>
      <c r="G60" s="13">
        <v>2900</v>
      </c>
      <c r="H60" s="13">
        <v>3000</v>
      </c>
      <c r="I60" s="13">
        <v>4300</v>
      </c>
      <c r="J60" s="13">
        <v>5400</v>
      </c>
      <c r="K60" s="13">
        <v>3700</v>
      </c>
    </row>
    <row r="61" spans="3:11" x14ac:dyDescent="0.2">
      <c r="C61" s="11" t="s">
        <v>69</v>
      </c>
      <c r="D61" s="13">
        <v>900</v>
      </c>
      <c r="E61" s="13">
        <v>1200</v>
      </c>
      <c r="F61" s="13">
        <v>900</v>
      </c>
      <c r="G61" s="13">
        <v>900</v>
      </c>
      <c r="H61" s="13">
        <v>1000</v>
      </c>
      <c r="I61" s="13">
        <v>1000</v>
      </c>
      <c r="J61" s="13">
        <v>1100</v>
      </c>
      <c r="K61" s="13">
        <v>1400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200</v>
      </c>
      <c r="G62" s="13">
        <v>400</v>
      </c>
      <c r="H62" s="13">
        <v>400</v>
      </c>
      <c r="I62" s="13">
        <v>600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6600</v>
      </c>
      <c r="F66" s="13">
        <v>3500</v>
      </c>
      <c r="G66" s="13">
        <v>4200</v>
      </c>
      <c r="H66" s="13">
        <v>4400</v>
      </c>
      <c r="I66" s="13">
        <v>5900</v>
      </c>
      <c r="J66" s="13">
        <v>6500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-25900</v>
      </c>
      <c r="E72" s="13">
        <v>-26200</v>
      </c>
      <c r="F72" s="13">
        <v>-26700</v>
      </c>
      <c r="G72" s="13">
        <v>-27700</v>
      </c>
      <c r="H72" s="13">
        <v>-29200</v>
      </c>
      <c r="I72" s="13">
        <v>-30400</v>
      </c>
      <c r="J72" s="13">
        <v>-31200</v>
      </c>
      <c r="K72" s="13">
        <v>-31300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8900</v>
      </c>
      <c r="F76" s="13">
        <v>8600</v>
      </c>
      <c r="G76" s="13">
        <v>7200</v>
      </c>
      <c r="H76" s="13">
        <v>5600</v>
      </c>
      <c r="I76" s="13">
        <v>3600</v>
      </c>
      <c r="J76" s="13">
        <v>2600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300</v>
      </c>
      <c r="E81" s="13">
        <v>400</v>
      </c>
      <c r="F81" s="13">
        <v>1000</v>
      </c>
      <c r="G81" s="13">
        <v>1500</v>
      </c>
      <c r="H81" s="13">
        <v>1200</v>
      </c>
      <c r="I81" s="13">
        <v>700</v>
      </c>
      <c r="J81" s="13">
        <v>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900</v>
      </c>
      <c r="F89" s="13">
        <v>1300</v>
      </c>
      <c r="G89" s="13">
        <v>1300</v>
      </c>
      <c r="H89" s="13">
        <v>1200</v>
      </c>
      <c r="I89" s="13">
        <v>-400</v>
      </c>
      <c r="J89" s="13">
        <v>1900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-2500</v>
      </c>
      <c r="F94" s="13">
        <v>-300</v>
      </c>
      <c r="G94" s="13">
        <v>0</v>
      </c>
      <c r="H94" s="13">
        <v>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1200</v>
      </c>
      <c r="F100" s="13">
        <v>-200</v>
      </c>
      <c r="G100" s="13">
        <v>-200</v>
      </c>
      <c r="H100" s="13">
        <v>-800</v>
      </c>
      <c r="I100" s="13">
        <v>-200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-500</v>
      </c>
      <c r="F102" s="13">
        <v>800</v>
      </c>
      <c r="G102" s="13">
        <v>1100</v>
      </c>
      <c r="H102" s="13">
        <v>300</v>
      </c>
      <c r="I102" s="13">
        <v>-900</v>
      </c>
      <c r="J102" s="13">
        <v>1600</v>
      </c>
      <c r="K102" s="13">
        <v>400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43008</v>
      </c>
      <c r="F7" s="12">
        <v>42825</v>
      </c>
      <c r="G7" s="12">
        <v>42643</v>
      </c>
      <c r="H7" s="12">
        <v>42460</v>
      </c>
      <c r="I7" s="12">
        <v>42277</v>
      </c>
      <c r="J7" s="12">
        <v>42094</v>
      </c>
      <c r="K7" s="12" t="s">
        <v>92</v>
      </c>
    </row>
    <row r="8" spans="1:11" x14ac:dyDescent="0.2">
      <c r="C8" s="11" t="s">
        <v>21</v>
      </c>
      <c r="D8" s="13">
        <v>15400</v>
      </c>
      <c r="E8" s="13">
        <v>16200</v>
      </c>
      <c r="F8" s="13">
        <v>15100</v>
      </c>
      <c r="G8" s="13">
        <v>15500</v>
      </c>
      <c r="H8" s="13">
        <v>15700</v>
      </c>
      <c r="I8" s="13">
        <v>16500</v>
      </c>
      <c r="J8" s="13">
        <v>16200</v>
      </c>
      <c r="K8" s="13" t="s">
        <v>92</v>
      </c>
    </row>
    <row r="9" spans="1:11" x14ac:dyDescent="0.2">
      <c r="C9" s="11" t="s">
        <v>22</v>
      </c>
      <c r="D9" s="13">
        <v>3400</v>
      </c>
      <c r="E9" s="13">
        <v>3300</v>
      </c>
      <c r="F9" s="13">
        <v>2800</v>
      </c>
      <c r="G9" s="13">
        <v>2600</v>
      </c>
      <c r="H9" s="13">
        <v>2500</v>
      </c>
      <c r="I9" s="13">
        <v>2800</v>
      </c>
      <c r="J9" s="13">
        <v>2900</v>
      </c>
      <c r="K9" s="13" t="s">
        <v>92</v>
      </c>
    </row>
    <row r="10" spans="1:11" x14ac:dyDescent="0.2">
      <c r="C10" s="11" t="s">
        <v>23</v>
      </c>
      <c r="D10" s="13">
        <v>12000</v>
      </c>
      <c r="E10" s="13">
        <v>12900</v>
      </c>
      <c r="F10" s="13">
        <v>12300</v>
      </c>
      <c r="G10" s="13">
        <v>12900</v>
      </c>
      <c r="H10" s="13">
        <v>13200</v>
      </c>
      <c r="I10" s="13">
        <v>13700</v>
      </c>
      <c r="J10" s="13">
        <v>13300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3400</v>
      </c>
      <c r="F17" s="13">
        <v>2900</v>
      </c>
      <c r="G17" s="13">
        <v>2600</v>
      </c>
      <c r="H17" s="13">
        <v>2600</v>
      </c>
      <c r="I17" s="13">
        <v>2900</v>
      </c>
      <c r="J17" s="13">
        <v>3000</v>
      </c>
      <c r="K17" s="13" t="s">
        <v>92</v>
      </c>
    </row>
    <row r="18" spans="3:11" x14ac:dyDescent="0.2">
      <c r="C18" s="11" t="s">
        <v>30</v>
      </c>
      <c r="D18" s="13">
        <v>11800</v>
      </c>
      <c r="E18" s="13">
        <v>12800</v>
      </c>
      <c r="F18" s="13">
        <v>12200</v>
      </c>
      <c r="G18" s="13">
        <v>12900</v>
      </c>
      <c r="H18" s="13">
        <v>13100</v>
      </c>
      <c r="I18" s="13">
        <v>13600</v>
      </c>
      <c r="J18" s="13">
        <v>13200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100</v>
      </c>
      <c r="F20" s="13">
        <v>10700</v>
      </c>
      <c r="G20" s="13">
        <v>22900</v>
      </c>
      <c r="H20" s="13">
        <v>-21400</v>
      </c>
      <c r="I20" s="13">
        <v>-41000</v>
      </c>
      <c r="J20" s="13">
        <v>-15700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12900</v>
      </c>
      <c r="F23" s="13">
        <v>22900</v>
      </c>
      <c r="G23" s="13">
        <v>35800</v>
      </c>
      <c r="H23" s="13">
        <v>-8300</v>
      </c>
      <c r="I23" s="13">
        <v>-27300</v>
      </c>
      <c r="J23" s="13">
        <v>-2400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12900</v>
      </c>
      <c r="F26" s="13">
        <v>22900</v>
      </c>
      <c r="G26" s="13">
        <v>35800</v>
      </c>
      <c r="H26" s="13">
        <v>-8300</v>
      </c>
      <c r="I26" s="13">
        <v>-27300</v>
      </c>
      <c r="J26" s="13">
        <v>-2400</v>
      </c>
      <c r="K26" s="13" t="s">
        <v>92</v>
      </c>
    </row>
    <row r="27" spans="3:11" x14ac:dyDescent="0.2">
      <c r="C27" s="11" t="s">
        <v>38</v>
      </c>
      <c r="D27" s="13">
        <v>3600</v>
      </c>
      <c r="E27" s="13">
        <v>12900</v>
      </c>
      <c r="F27" s="13">
        <v>22900</v>
      </c>
      <c r="G27" s="13">
        <v>35800</v>
      </c>
      <c r="H27" s="13">
        <v>-8300</v>
      </c>
      <c r="I27" s="13">
        <v>-27300</v>
      </c>
      <c r="J27" s="13">
        <v>-2400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-100</v>
      </c>
      <c r="F32" s="13">
        <v>-10700</v>
      </c>
      <c r="G32" s="13">
        <v>-22900</v>
      </c>
      <c r="H32" s="13">
        <v>21400</v>
      </c>
      <c r="I32" s="13">
        <v>41000</v>
      </c>
      <c r="J32" s="13">
        <v>15700</v>
      </c>
      <c r="K32" s="13" t="s">
        <v>92</v>
      </c>
    </row>
    <row r="33" spans="2:11" x14ac:dyDescent="0.2">
      <c r="C33" s="11" t="s">
        <v>44</v>
      </c>
      <c r="D33" s="13">
        <v>3600</v>
      </c>
      <c r="E33" s="13">
        <v>12900</v>
      </c>
      <c r="F33" s="13">
        <v>22900</v>
      </c>
      <c r="G33" s="13">
        <v>35800</v>
      </c>
      <c r="H33" s="13">
        <v>-8300</v>
      </c>
      <c r="I33" s="13">
        <v>-27300</v>
      </c>
      <c r="J33" s="13">
        <v>-2400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12900</v>
      </c>
      <c r="F35" s="13">
        <v>22900</v>
      </c>
      <c r="G35" s="13">
        <v>35800</v>
      </c>
      <c r="H35" s="13">
        <v>-8300</v>
      </c>
      <c r="I35" s="13">
        <v>-27300</v>
      </c>
      <c r="J35" s="13">
        <v>-2400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43008</v>
      </c>
      <c r="F38" s="12">
        <v>42825</v>
      </c>
      <c r="G38" s="12">
        <v>42643</v>
      </c>
      <c r="H38" s="12">
        <v>42460</v>
      </c>
      <c r="I38" s="12">
        <v>42277</v>
      </c>
      <c r="J38" s="12">
        <v>42094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600</v>
      </c>
      <c r="G41" s="13">
        <v>500</v>
      </c>
      <c r="H41" s="13">
        <v>1000</v>
      </c>
      <c r="I41" s="13">
        <v>800</v>
      </c>
      <c r="J41" s="13">
        <v>4000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3300</v>
      </c>
      <c r="F43" s="13">
        <v>600</v>
      </c>
      <c r="G43" s="13">
        <v>1000</v>
      </c>
      <c r="H43" s="13">
        <v>1600</v>
      </c>
      <c r="I43" s="13">
        <v>4400</v>
      </c>
      <c r="J43" s="13">
        <v>7600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384300</v>
      </c>
      <c r="E47" s="13">
        <v>400200</v>
      </c>
      <c r="F47" s="13">
        <v>398200</v>
      </c>
      <c r="G47" s="13">
        <v>370600</v>
      </c>
      <c r="H47" s="13">
        <v>341100</v>
      </c>
      <c r="I47" s="13">
        <v>379000</v>
      </c>
      <c r="J47" s="13">
        <v>426800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387600</v>
      </c>
      <c r="E54" s="13">
        <v>404200</v>
      </c>
      <c r="F54" s="13">
        <v>399400</v>
      </c>
      <c r="G54" s="13">
        <v>372200</v>
      </c>
      <c r="H54" s="13">
        <v>343700</v>
      </c>
      <c r="I54" s="13">
        <v>384300</v>
      </c>
      <c r="J54" s="13">
        <v>438400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5400</v>
      </c>
      <c r="F57" s="13">
        <v>6400</v>
      </c>
      <c r="G57" s="13">
        <v>2000</v>
      </c>
      <c r="H57" s="13">
        <v>3100</v>
      </c>
      <c r="I57" s="13">
        <v>1300</v>
      </c>
      <c r="J57" s="13">
        <v>5500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122000</v>
      </c>
      <c r="E61" s="13">
        <v>128000</v>
      </c>
      <c r="F61" s="13">
        <v>123300</v>
      </c>
      <c r="G61" s="13">
        <v>110800</v>
      </c>
      <c r="H61" s="13">
        <v>104500</v>
      </c>
      <c r="I61" s="13">
        <v>124500</v>
      </c>
      <c r="J61" s="13">
        <v>134500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124600</v>
      </c>
      <c r="E66" s="13">
        <v>133600</v>
      </c>
      <c r="F66" s="13">
        <v>129700</v>
      </c>
      <c r="G66" s="13">
        <v>112800</v>
      </c>
      <c r="H66" s="13">
        <v>107700</v>
      </c>
      <c r="I66" s="13">
        <v>125900</v>
      </c>
      <c r="J66" s="13">
        <v>140300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-45900</v>
      </c>
      <c r="E72" s="13">
        <v>-32100</v>
      </c>
      <c r="F72" s="13">
        <v>-36100</v>
      </c>
      <c r="G72" s="13">
        <v>-31300</v>
      </c>
      <c r="H72" s="13">
        <v>-28400</v>
      </c>
      <c r="I72" s="13">
        <v>-7300</v>
      </c>
      <c r="J72" s="13">
        <v>-4700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263000</v>
      </c>
      <c r="E76" s="13">
        <v>270600</v>
      </c>
      <c r="F76" s="13">
        <v>269600</v>
      </c>
      <c r="G76" s="13">
        <v>259300</v>
      </c>
      <c r="H76" s="13">
        <v>236000</v>
      </c>
      <c r="I76" s="13">
        <v>258400</v>
      </c>
      <c r="J76" s="13">
        <v>298100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43008</v>
      </c>
      <c r="F80" s="12">
        <v>42825</v>
      </c>
      <c r="G80" s="12">
        <v>42643</v>
      </c>
      <c r="H80" s="12">
        <v>42460</v>
      </c>
      <c r="I80" s="12">
        <v>42277</v>
      </c>
      <c r="J80" s="12">
        <v>42094</v>
      </c>
      <c r="K80" s="12" t="s">
        <v>92</v>
      </c>
    </row>
    <row r="81" spans="3:11" x14ac:dyDescent="0.2">
      <c r="C81" s="11" t="s">
        <v>44</v>
      </c>
      <c r="D81" s="13">
        <v>3600</v>
      </c>
      <c r="E81" s="13">
        <v>12900</v>
      </c>
      <c r="F81" s="13">
        <v>22900</v>
      </c>
      <c r="G81" s="13">
        <v>35800</v>
      </c>
      <c r="H81" s="13">
        <v>-8300</v>
      </c>
      <c r="I81" s="13">
        <v>-27300</v>
      </c>
      <c r="J81" s="13">
        <v>-2400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7300</v>
      </c>
      <c r="F89" s="13">
        <v>100</v>
      </c>
      <c r="G89" s="13">
        <v>5700</v>
      </c>
      <c r="H89" s="13">
        <v>34300</v>
      </c>
      <c r="I89" s="13">
        <v>19200</v>
      </c>
      <c r="J89" s="13">
        <v>22600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-11900</v>
      </c>
      <c r="F96" s="13">
        <v>-12600</v>
      </c>
      <c r="G96" s="13">
        <v>-12400</v>
      </c>
      <c r="H96" s="13">
        <v>-14100</v>
      </c>
      <c r="I96" s="13">
        <v>-12400</v>
      </c>
      <c r="J96" s="13">
        <v>-20000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-17200</v>
      </c>
      <c r="E100" s="13">
        <v>-7200</v>
      </c>
      <c r="F100" s="13">
        <v>-100</v>
      </c>
      <c r="G100" s="13">
        <v>-6200</v>
      </c>
      <c r="H100" s="13">
        <v>-34100</v>
      </c>
      <c r="I100" s="13">
        <v>-22400</v>
      </c>
      <c r="J100" s="13">
        <v>-20000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100</v>
      </c>
      <c r="F102" s="13">
        <v>0</v>
      </c>
      <c r="G102" s="13">
        <v>-400</v>
      </c>
      <c r="H102" s="13">
        <v>200</v>
      </c>
      <c r="I102" s="13">
        <v>-3200</v>
      </c>
      <c r="J102" s="13">
        <v>2700</v>
      </c>
      <c r="K102" s="13" t="s">
        <v>92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</v>
      </c>
      <c r="F17" s="13">
        <v>300</v>
      </c>
      <c r="G17" s="13">
        <v>200</v>
      </c>
      <c r="H17" s="13">
        <v>200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-1800</v>
      </c>
      <c r="E18" s="13">
        <v>-100</v>
      </c>
      <c r="F18" s="13">
        <v>-200</v>
      </c>
      <c r="G18" s="13">
        <v>-100</v>
      </c>
      <c r="H18" s="13">
        <v>-100</v>
      </c>
      <c r="I18" s="13">
        <v>-200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-100</v>
      </c>
      <c r="F21" s="13">
        <v>-200</v>
      </c>
      <c r="G21" s="13">
        <v>-100</v>
      </c>
      <c r="H21" s="13">
        <v>-100</v>
      </c>
      <c r="I21" s="13">
        <v>-200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-100</v>
      </c>
      <c r="F23" s="13">
        <v>-200</v>
      </c>
      <c r="G23" s="13">
        <v>-100</v>
      </c>
      <c r="H23" s="13">
        <v>-100</v>
      </c>
      <c r="I23" s="13">
        <v>-200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-100</v>
      </c>
      <c r="F26" s="13">
        <v>-200</v>
      </c>
      <c r="G26" s="13">
        <v>-100</v>
      </c>
      <c r="H26" s="13">
        <v>-100</v>
      </c>
      <c r="I26" s="13">
        <v>-200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-1900</v>
      </c>
      <c r="E27" s="13">
        <v>-100</v>
      </c>
      <c r="F27" s="13">
        <v>-200</v>
      </c>
      <c r="G27" s="13">
        <v>-100</v>
      </c>
      <c r="H27" s="13">
        <v>-100</v>
      </c>
      <c r="I27" s="13">
        <v>-200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-100</v>
      </c>
      <c r="F33" s="13">
        <v>-200</v>
      </c>
      <c r="G33" s="13">
        <v>-100</v>
      </c>
      <c r="H33" s="13">
        <v>-100</v>
      </c>
      <c r="I33" s="13">
        <v>-200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-100</v>
      </c>
      <c r="F35" s="13">
        <v>-200</v>
      </c>
      <c r="G35" s="13">
        <v>-100</v>
      </c>
      <c r="H35" s="13">
        <v>-100</v>
      </c>
      <c r="I35" s="13">
        <v>-200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300</v>
      </c>
      <c r="F46" s="13">
        <v>200</v>
      </c>
      <c r="G46" s="13">
        <v>200</v>
      </c>
      <c r="H46" s="13">
        <v>100</v>
      </c>
      <c r="I46" s="13">
        <v>200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300</v>
      </c>
      <c r="F54" s="13">
        <v>300</v>
      </c>
      <c r="G54" s="13">
        <v>200</v>
      </c>
      <c r="H54" s="13">
        <v>200</v>
      </c>
      <c r="I54" s="13">
        <v>200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1000</v>
      </c>
      <c r="G57" s="13">
        <v>900</v>
      </c>
      <c r="H57" s="13">
        <v>900</v>
      </c>
      <c r="I57" s="13">
        <v>900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4100</v>
      </c>
      <c r="E59" s="13">
        <v>4000</v>
      </c>
      <c r="F59" s="13">
        <v>4000</v>
      </c>
      <c r="G59" s="13">
        <v>3900</v>
      </c>
      <c r="H59" s="13">
        <v>3800</v>
      </c>
      <c r="I59" s="13">
        <v>3700</v>
      </c>
      <c r="J59" s="13">
        <v>3600</v>
      </c>
      <c r="K59" s="13">
        <v>3500</v>
      </c>
    </row>
    <row r="60" spans="3:11" x14ac:dyDescent="0.2">
      <c r="C60" s="11" t="s">
        <v>68</v>
      </c>
      <c r="D60" s="13">
        <v>5100</v>
      </c>
      <c r="E60" s="13">
        <v>5100</v>
      </c>
      <c r="F60" s="13">
        <v>5100</v>
      </c>
      <c r="G60" s="13">
        <v>4900</v>
      </c>
      <c r="H60" s="13">
        <v>4900</v>
      </c>
      <c r="I60" s="13">
        <v>4800</v>
      </c>
      <c r="J60" s="13">
        <v>4800</v>
      </c>
      <c r="K60" s="13">
        <v>4600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5200</v>
      </c>
      <c r="F66" s="13">
        <v>5300</v>
      </c>
      <c r="G66" s="13">
        <v>5100</v>
      </c>
      <c r="H66" s="13">
        <v>5000</v>
      </c>
      <c r="I66" s="13">
        <v>4900</v>
      </c>
      <c r="J66" s="13">
        <v>4900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</v>
      </c>
      <c r="E72" s="13">
        <v>-18800</v>
      </c>
      <c r="F72" s="13">
        <v>-18600</v>
      </c>
      <c r="G72" s="13">
        <v>-18400</v>
      </c>
      <c r="H72" s="13">
        <v>-18300</v>
      </c>
      <c r="I72" s="13">
        <v>-18200</v>
      </c>
      <c r="J72" s="13">
        <v>-17900</v>
      </c>
      <c r="K72" s="13">
        <v>-17700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-4100</v>
      </c>
      <c r="E76" s="13">
        <v>-4900</v>
      </c>
      <c r="F76" s="13">
        <v>-5000</v>
      </c>
      <c r="G76" s="13">
        <v>-4900</v>
      </c>
      <c r="H76" s="13">
        <v>-4800</v>
      </c>
      <c r="I76" s="13">
        <v>-4700</v>
      </c>
      <c r="J76" s="13">
        <v>-4600</v>
      </c>
      <c r="K76" s="13">
        <v>-4300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-1900</v>
      </c>
      <c r="E81" s="13">
        <v>-100</v>
      </c>
      <c r="F81" s="13">
        <v>-200</v>
      </c>
      <c r="G81" s="13">
        <v>-100</v>
      </c>
      <c r="H81" s="13">
        <v>-100</v>
      </c>
      <c r="I81" s="13">
        <v>-200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151600</v>
      </c>
      <c r="E8" s="13">
        <v>153200</v>
      </c>
      <c r="F8" s="13">
        <v>153000</v>
      </c>
      <c r="G8" s="13">
        <v>140400</v>
      </c>
      <c r="H8" s="13">
        <v>127000</v>
      </c>
      <c r="I8" s="13">
        <v>124600</v>
      </c>
      <c r="J8" s="13">
        <v>114600</v>
      </c>
      <c r="K8" s="13">
        <v>118100</v>
      </c>
    </row>
    <row r="9" spans="1:11" x14ac:dyDescent="0.2">
      <c r="C9" s="11" t="s">
        <v>22</v>
      </c>
      <c r="D9" s="13">
        <v>88000</v>
      </c>
      <c r="E9" s="13">
        <v>78400</v>
      </c>
      <c r="F9" s="13">
        <v>70100</v>
      </c>
      <c r="G9" s="13">
        <v>63700</v>
      </c>
      <c r="H9" s="13">
        <v>53100</v>
      </c>
      <c r="I9" s="13">
        <v>47200</v>
      </c>
      <c r="J9" s="13">
        <v>43700</v>
      </c>
      <c r="K9" s="13">
        <v>40000</v>
      </c>
    </row>
    <row r="10" spans="1:11" x14ac:dyDescent="0.2">
      <c r="C10" s="11" t="s">
        <v>23</v>
      </c>
      <c r="D10" s="13">
        <v>63600</v>
      </c>
      <c r="E10" s="13">
        <v>74800</v>
      </c>
      <c r="F10" s="13">
        <v>82900</v>
      </c>
      <c r="G10" s="13">
        <v>76700</v>
      </c>
      <c r="H10" s="13">
        <v>73900</v>
      </c>
      <c r="I10" s="13">
        <v>77400</v>
      </c>
      <c r="J10" s="13">
        <v>70900</v>
      </c>
      <c r="K10" s="13">
        <v>78100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1300</v>
      </c>
      <c r="H14" s="13">
        <v>500</v>
      </c>
      <c r="I14" s="13">
        <v>4700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89500</v>
      </c>
      <c r="E17" s="13">
        <v>80100</v>
      </c>
      <c r="F17" s="13">
        <v>72100</v>
      </c>
      <c r="G17" s="13">
        <v>66800</v>
      </c>
      <c r="H17" s="13">
        <v>55300</v>
      </c>
      <c r="I17" s="13">
        <v>54000</v>
      </c>
      <c r="J17" s="13">
        <v>45200</v>
      </c>
      <c r="K17" s="13">
        <v>41800</v>
      </c>
    </row>
    <row r="18" spans="3:11" x14ac:dyDescent="0.2">
      <c r="C18" s="11" t="s">
        <v>30</v>
      </c>
      <c r="D18" s="13">
        <v>62100</v>
      </c>
      <c r="E18" s="13">
        <v>73100</v>
      </c>
      <c r="F18" s="13">
        <v>80900</v>
      </c>
      <c r="G18" s="13">
        <v>73600</v>
      </c>
      <c r="H18" s="13">
        <v>71700</v>
      </c>
      <c r="I18" s="13">
        <v>70600</v>
      </c>
      <c r="J18" s="13">
        <v>69400</v>
      </c>
      <c r="K18" s="13">
        <v>76300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30200</v>
      </c>
      <c r="E20" s="13">
        <v>-19800</v>
      </c>
      <c r="F20" s="13">
        <v>61500</v>
      </c>
      <c r="G20" s="13">
        <v>-10100</v>
      </c>
      <c r="H20" s="13">
        <v>-18500</v>
      </c>
      <c r="I20" s="13">
        <v>23400</v>
      </c>
      <c r="J20" s="13">
        <v>209900</v>
      </c>
      <c r="K20" s="13">
        <v>60400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92300</v>
      </c>
      <c r="E23" s="13">
        <v>53200</v>
      </c>
      <c r="F23" s="13">
        <v>142300</v>
      </c>
      <c r="G23" s="13">
        <v>63500</v>
      </c>
      <c r="H23" s="13">
        <v>53200</v>
      </c>
      <c r="I23" s="13">
        <v>94000</v>
      </c>
      <c r="J23" s="13">
        <v>279300</v>
      </c>
      <c r="K23" s="13">
        <v>136700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92300</v>
      </c>
      <c r="E26" s="13">
        <v>53200</v>
      </c>
      <c r="F26" s="13">
        <v>142300</v>
      </c>
      <c r="G26" s="13">
        <v>63500</v>
      </c>
      <c r="H26" s="13">
        <v>53200</v>
      </c>
      <c r="I26" s="13">
        <v>94000</v>
      </c>
      <c r="J26" s="13">
        <v>279300</v>
      </c>
      <c r="K26" s="13">
        <v>136700</v>
      </c>
    </row>
    <row r="27" spans="3:11" x14ac:dyDescent="0.2">
      <c r="C27" s="11" t="s">
        <v>38</v>
      </c>
      <c r="D27" s="13">
        <v>80000</v>
      </c>
      <c r="E27" s="13">
        <v>41500</v>
      </c>
      <c r="F27" s="13">
        <v>137400</v>
      </c>
      <c r="G27" s="13">
        <v>49100</v>
      </c>
      <c r="H27" s="13">
        <v>46800</v>
      </c>
      <c r="I27" s="13">
        <v>87100</v>
      </c>
      <c r="J27" s="13">
        <v>270100</v>
      </c>
      <c r="K27" s="13">
        <v>129200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-30200</v>
      </c>
      <c r="E32" s="13">
        <v>19800</v>
      </c>
      <c r="F32" s="13">
        <v>-61500</v>
      </c>
      <c r="G32" s="13">
        <v>10100</v>
      </c>
      <c r="H32" s="13">
        <v>18500</v>
      </c>
      <c r="I32" s="13">
        <v>-23400</v>
      </c>
      <c r="J32" s="13">
        <v>-209900</v>
      </c>
      <c r="K32" s="13">
        <v>-60400</v>
      </c>
    </row>
    <row r="33" spans="2:11" x14ac:dyDescent="0.2">
      <c r="C33" s="11" t="s">
        <v>44</v>
      </c>
      <c r="D33" s="13">
        <v>80000</v>
      </c>
      <c r="E33" s="13">
        <v>41500</v>
      </c>
      <c r="F33" s="13">
        <v>137400</v>
      </c>
      <c r="G33" s="13">
        <v>49100</v>
      </c>
      <c r="H33" s="13">
        <v>46800</v>
      </c>
      <c r="I33" s="13">
        <v>87100</v>
      </c>
      <c r="J33" s="13">
        <v>270100</v>
      </c>
      <c r="K33" s="13">
        <v>129200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80000</v>
      </c>
      <c r="E35" s="13">
        <v>41500</v>
      </c>
      <c r="F35" s="13">
        <v>137400</v>
      </c>
      <c r="G35" s="13">
        <v>49100</v>
      </c>
      <c r="H35" s="13">
        <v>46800</v>
      </c>
      <c r="I35" s="13">
        <v>87100</v>
      </c>
      <c r="J35" s="13">
        <v>270100</v>
      </c>
      <c r="K35" s="13">
        <v>129200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117100</v>
      </c>
      <c r="F41" s="13">
        <v>88400</v>
      </c>
      <c r="G41" s="13">
        <v>73500</v>
      </c>
      <c r="H41" s="13">
        <v>64100</v>
      </c>
      <c r="I41" s="13">
        <v>55900</v>
      </c>
      <c r="J41" s="13">
        <v>161800</v>
      </c>
      <c r="K41" s="13">
        <v>47300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78100</v>
      </c>
      <c r="E43" s="13">
        <v>262300</v>
      </c>
      <c r="F43" s="13">
        <v>73800</v>
      </c>
      <c r="G43" s="13">
        <v>22500</v>
      </c>
      <c r="H43" s="13">
        <v>84400</v>
      </c>
      <c r="I43" s="13">
        <v>285900</v>
      </c>
      <c r="J43" s="13">
        <v>130300</v>
      </c>
      <c r="K43" s="13">
        <v>286100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1400</v>
      </c>
      <c r="G45" s="13">
        <v>1400</v>
      </c>
      <c r="H45" s="13">
        <v>900</v>
      </c>
      <c r="I45" s="13">
        <v>1400</v>
      </c>
      <c r="J45" s="13">
        <v>1700</v>
      </c>
      <c r="K45" s="13">
        <v>1500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17743800</v>
      </c>
      <c r="E47" s="13">
        <v>17838600</v>
      </c>
      <c r="F47" s="13">
        <v>18412500</v>
      </c>
      <c r="G47" s="13">
        <v>18567200</v>
      </c>
      <c r="H47" s="13">
        <v>16389400</v>
      </c>
      <c r="I47" s="13">
        <v>16234400</v>
      </c>
      <c r="J47" s="13">
        <v>15288000</v>
      </c>
      <c r="K47" s="13">
        <v>16455100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18014800</v>
      </c>
      <c r="E54" s="13">
        <v>18322000</v>
      </c>
      <c r="F54" s="13">
        <v>18657300</v>
      </c>
      <c r="G54" s="13">
        <v>18802800</v>
      </c>
      <c r="H54" s="13">
        <v>16673900</v>
      </c>
      <c r="I54" s="13">
        <v>16707300</v>
      </c>
      <c r="J54" s="13">
        <v>15706200</v>
      </c>
      <c r="K54" s="13">
        <v>16914200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122200</v>
      </c>
      <c r="F57" s="13">
        <v>18200</v>
      </c>
      <c r="G57" s="13">
        <v>135500</v>
      </c>
      <c r="H57" s="13">
        <v>213600</v>
      </c>
      <c r="I57" s="13">
        <v>83700</v>
      </c>
      <c r="J57" s="13">
        <v>20400</v>
      </c>
      <c r="K57" s="13">
        <v>11800</v>
      </c>
    </row>
    <row r="58" spans="3:11" x14ac:dyDescent="0.2">
      <c r="C58" s="11" t="s">
        <v>66</v>
      </c>
      <c r="D58" s="13">
        <v>13702300</v>
      </c>
      <c r="E58" s="13">
        <v>13911100</v>
      </c>
      <c r="F58" s="13">
        <v>14080800</v>
      </c>
      <c r="G58" s="13">
        <v>14088800</v>
      </c>
      <c r="H58" s="13">
        <v>12118900</v>
      </c>
      <c r="I58" s="13">
        <v>12289900</v>
      </c>
      <c r="J58" s="13">
        <v>11160700</v>
      </c>
      <c r="K58" s="13">
        <v>12060500</v>
      </c>
    </row>
    <row r="59" spans="3:11" x14ac:dyDescent="0.2">
      <c r="C59" s="11" t="s">
        <v>67</v>
      </c>
      <c r="D59" s="13">
        <v>108800</v>
      </c>
      <c r="E59" s="13">
        <v>96000</v>
      </c>
      <c r="F59" s="13">
        <v>75400</v>
      </c>
      <c r="G59" s="13">
        <v>75100</v>
      </c>
      <c r="H59" s="13">
        <v>69400</v>
      </c>
      <c r="I59" s="13">
        <v>65900</v>
      </c>
      <c r="J59" s="13">
        <v>73700</v>
      </c>
      <c r="K59" s="13">
        <v>74800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1650000</v>
      </c>
      <c r="E61" s="13">
        <v>1650000</v>
      </c>
      <c r="F61" s="13">
        <v>1793200</v>
      </c>
      <c r="G61" s="13">
        <v>1807400</v>
      </c>
      <c r="H61" s="13">
        <v>1867800</v>
      </c>
      <c r="I61" s="13">
        <v>1898500</v>
      </c>
      <c r="J61" s="13">
        <v>2047000</v>
      </c>
      <c r="K61" s="13">
        <v>2046400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15527600</v>
      </c>
      <c r="E66" s="13">
        <v>15824400</v>
      </c>
      <c r="F66" s="13">
        <v>16026800</v>
      </c>
      <c r="G66" s="13">
        <v>16173800</v>
      </c>
      <c r="H66" s="13">
        <v>14343600</v>
      </c>
      <c r="I66" s="13">
        <v>14413000</v>
      </c>
      <c r="J66" s="13">
        <v>13464700</v>
      </c>
      <c r="K66" s="13">
        <v>14603200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563300</v>
      </c>
      <c r="E70" s="13">
        <v>563300</v>
      </c>
      <c r="F70" s="13">
        <v>563300</v>
      </c>
      <c r="G70" s="13">
        <v>563300</v>
      </c>
      <c r="H70" s="13">
        <v>285200</v>
      </c>
      <c r="I70" s="13">
        <v>285200</v>
      </c>
      <c r="J70" s="13">
        <v>285200</v>
      </c>
      <c r="K70" s="13">
        <v>285200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-551600</v>
      </c>
      <c r="E72" s="13">
        <v>-584800</v>
      </c>
      <c r="F72" s="13">
        <v>-579300</v>
      </c>
      <c r="G72" s="13">
        <v>-670300</v>
      </c>
      <c r="H72" s="13">
        <v>-673600</v>
      </c>
      <c r="I72" s="13">
        <v>-675800</v>
      </c>
      <c r="J72" s="13">
        <v>-718300</v>
      </c>
      <c r="K72" s="13">
        <v>-943800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1923800</v>
      </c>
      <c r="E76" s="13">
        <v>1934300</v>
      </c>
      <c r="F76" s="13">
        <v>2067200</v>
      </c>
      <c r="G76" s="13">
        <v>2065700</v>
      </c>
      <c r="H76" s="13">
        <v>2045100</v>
      </c>
      <c r="I76" s="13">
        <v>2009100</v>
      </c>
      <c r="J76" s="13">
        <v>1956300</v>
      </c>
      <c r="K76" s="13">
        <v>2025800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80000</v>
      </c>
      <c r="E81" s="13">
        <v>41500</v>
      </c>
      <c r="F81" s="13">
        <v>137400</v>
      </c>
      <c r="G81" s="13">
        <v>49100</v>
      </c>
      <c r="H81" s="13">
        <v>46800</v>
      </c>
      <c r="I81" s="13">
        <v>87100</v>
      </c>
      <c r="J81" s="13">
        <v>270100</v>
      </c>
      <c r="K81" s="13">
        <v>129200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71000</v>
      </c>
      <c r="E89" s="13">
        <v>76800</v>
      </c>
      <c r="F89" s="13">
        <v>92100</v>
      </c>
      <c r="G89" s="13">
        <v>71500</v>
      </c>
      <c r="H89" s="13">
        <v>83500</v>
      </c>
      <c r="I89" s="13">
        <v>70900</v>
      </c>
      <c r="J89" s="13">
        <v>78200</v>
      </c>
      <c r="K89" s="13">
        <v>89700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147100</v>
      </c>
      <c r="E94" s="13">
        <v>325500</v>
      </c>
      <c r="F94" s="13">
        <v>300</v>
      </c>
      <c r="G94" s="13">
        <v>-2202000</v>
      </c>
      <c r="H94" s="13">
        <v>175100</v>
      </c>
      <c r="I94" s="13">
        <v>-1094700</v>
      </c>
      <c r="J94" s="13">
        <v>818400</v>
      </c>
      <c r="K94" s="13">
        <v>-441000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-58600</v>
      </c>
      <c r="E96" s="13">
        <v>-58600</v>
      </c>
      <c r="F96" s="13">
        <v>-59900</v>
      </c>
      <c r="G96" s="13">
        <v>-50900</v>
      </c>
      <c r="H96" s="13">
        <v>-50900</v>
      </c>
      <c r="I96" s="13">
        <v>-50900</v>
      </c>
      <c r="J96" s="13">
        <v>-50900</v>
      </c>
      <c r="K96" s="13">
        <v>-50900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-267400</v>
      </c>
      <c r="E100" s="13">
        <v>-371800</v>
      </c>
      <c r="F100" s="13">
        <v>-77600</v>
      </c>
      <c r="G100" s="13">
        <v>2140000</v>
      </c>
      <c r="H100" s="13">
        <v>-260500</v>
      </c>
      <c r="I100" s="13">
        <v>928000</v>
      </c>
      <c r="J100" s="13">
        <v>-782100</v>
      </c>
      <c r="K100" s="13">
        <v>254500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-49300</v>
      </c>
      <c r="E102" s="13">
        <v>30500</v>
      </c>
      <c r="F102" s="13">
        <v>14900</v>
      </c>
      <c r="G102" s="13">
        <v>9500</v>
      </c>
      <c r="H102" s="13">
        <v>8200</v>
      </c>
      <c r="I102" s="13">
        <v>-105900</v>
      </c>
      <c r="J102" s="13">
        <v>114500</v>
      </c>
      <c r="K102" s="13">
        <v>-96800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10500</v>
      </c>
      <c r="E8" s="13">
        <v>9500</v>
      </c>
      <c r="F8" s="13">
        <v>11200</v>
      </c>
      <c r="G8" s="13">
        <v>9600</v>
      </c>
      <c r="H8" s="13">
        <v>9800</v>
      </c>
      <c r="I8" s="13">
        <v>9000</v>
      </c>
      <c r="J8" s="13">
        <v>9400</v>
      </c>
      <c r="K8" s="13">
        <v>8500</v>
      </c>
    </row>
    <row r="9" spans="1:11" x14ac:dyDescent="0.2">
      <c r="C9" s="11" t="s">
        <v>22</v>
      </c>
      <c r="D9" s="13">
        <v>4100</v>
      </c>
      <c r="E9" s="13">
        <v>2900</v>
      </c>
      <c r="F9" s="13">
        <v>3700</v>
      </c>
      <c r="G9" s="13">
        <v>2900</v>
      </c>
      <c r="H9" s="13">
        <v>3000</v>
      </c>
      <c r="I9" s="13">
        <v>2100</v>
      </c>
      <c r="J9" s="13">
        <v>2400</v>
      </c>
      <c r="K9" s="13">
        <v>2200</v>
      </c>
    </row>
    <row r="10" spans="1:11" x14ac:dyDescent="0.2">
      <c r="C10" s="11" t="s">
        <v>23</v>
      </c>
      <c r="D10" s="13">
        <v>6400</v>
      </c>
      <c r="E10" s="13">
        <v>6600</v>
      </c>
      <c r="F10" s="13">
        <v>7500</v>
      </c>
      <c r="G10" s="13">
        <v>6700</v>
      </c>
      <c r="H10" s="13">
        <v>6800</v>
      </c>
      <c r="I10" s="13">
        <v>6900</v>
      </c>
      <c r="J10" s="13">
        <v>7000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1900</v>
      </c>
      <c r="F12" s="13">
        <v>1900</v>
      </c>
      <c r="G12" s="13">
        <v>2300</v>
      </c>
      <c r="H12" s="13">
        <v>2400</v>
      </c>
      <c r="I12" s="13">
        <v>2400</v>
      </c>
      <c r="J12" s="13">
        <v>2500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19900</v>
      </c>
      <c r="F17" s="13">
        <v>17900</v>
      </c>
      <c r="G17" s="13">
        <v>18000</v>
      </c>
      <c r="H17" s="13">
        <v>19600</v>
      </c>
      <c r="I17" s="13">
        <v>21700</v>
      </c>
      <c r="J17" s="13">
        <v>18400</v>
      </c>
      <c r="K17" s="13">
        <v>16800</v>
      </c>
    </row>
    <row r="18" spans="3:11" x14ac:dyDescent="0.2">
      <c r="C18" s="11" t="s">
        <v>30</v>
      </c>
      <c r="D18" s="13">
        <v>-8200</v>
      </c>
      <c r="E18" s="13">
        <v>-10400</v>
      </c>
      <c r="F18" s="13">
        <v>-6700</v>
      </c>
      <c r="G18" s="13">
        <v>-8400</v>
      </c>
      <c r="H18" s="13">
        <v>-9800</v>
      </c>
      <c r="I18" s="13">
        <v>-12700</v>
      </c>
      <c r="J18" s="13">
        <v>-9000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-7800</v>
      </c>
      <c r="E21" s="13">
        <v>-10100</v>
      </c>
      <c r="F21" s="13">
        <v>-6100</v>
      </c>
      <c r="G21" s="13">
        <v>-7900</v>
      </c>
      <c r="H21" s="13">
        <v>-9300</v>
      </c>
      <c r="I21" s="13">
        <v>-12200</v>
      </c>
      <c r="J21" s="13">
        <v>-8500</v>
      </c>
      <c r="K21" s="13">
        <v>-7800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-9000</v>
      </c>
      <c r="E23" s="13">
        <v>-11200</v>
      </c>
      <c r="F23" s="13">
        <v>-7400</v>
      </c>
      <c r="G23" s="13">
        <v>-8900</v>
      </c>
      <c r="H23" s="13">
        <v>-10400</v>
      </c>
      <c r="I23" s="13">
        <v>-13200</v>
      </c>
      <c r="J23" s="13">
        <v>-9500</v>
      </c>
      <c r="K23" s="13">
        <v>-8800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-11200</v>
      </c>
      <c r="F26" s="13">
        <v>-7400</v>
      </c>
      <c r="G26" s="13">
        <v>-8900</v>
      </c>
      <c r="H26" s="13">
        <v>-10400</v>
      </c>
      <c r="I26" s="13">
        <v>-13200</v>
      </c>
      <c r="J26" s="13">
        <v>-9500</v>
      </c>
      <c r="K26" s="13">
        <v>-8800</v>
      </c>
    </row>
    <row r="27" spans="3:11" x14ac:dyDescent="0.2">
      <c r="C27" s="11" t="s">
        <v>38</v>
      </c>
      <c r="D27" s="13">
        <v>-9000</v>
      </c>
      <c r="E27" s="13">
        <v>-11200</v>
      </c>
      <c r="F27" s="13">
        <v>-7400</v>
      </c>
      <c r="G27" s="13">
        <v>-8900</v>
      </c>
      <c r="H27" s="13">
        <v>-10400</v>
      </c>
      <c r="I27" s="13">
        <v>-13200</v>
      </c>
      <c r="J27" s="13">
        <v>-9500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-9000</v>
      </c>
      <c r="E33" s="13">
        <v>-11200</v>
      </c>
      <c r="F33" s="13">
        <v>-7400</v>
      </c>
      <c r="G33" s="13">
        <v>-8900</v>
      </c>
      <c r="H33" s="13">
        <v>-10400</v>
      </c>
      <c r="I33" s="13">
        <v>-13200</v>
      </c>
      <c r="J33" s="13">
        <v>-9500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-11200</v>
      </c>
      <c r="F35" s="13">
        <v>-7400</v>
      </c>
      <c r="G35" s="13">
        <v>-8900</v>
      </c>
      <c r="H35" s="13">
        <v>-10400</v>
      </c>
      <c r="I35" s="13">
        <v>-13200</v>
      </c>
      <c r="J35" s="13">
        <v>-9500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29500</v>
      </c>
      <c r="F41" s="13">
        <v>18000</v>
      </c>
      <c r="G41" s="13">
        <v>24300</v>
      </c>
      <c r="H41" s="13">
        <v>16800</v>
      </c>
      <c r="I41" s="13">
        <v>25000</v>
      </c>
      <c r="J41" s="13">
        <v>28300</v>
      </c>
      <c r="K41" s="13">
        <v>47700</v>
      </c>
    </row>
    <row r="42" spans="2:11" x14ac:dyDescent="0.2">
      <c r="C42" s="11" t="s">
        <v>50</v>
      </c>
      <c r="D42" s="13">
        <v>8600</v>
      </c>
      <c r="E42" s="13">
        <v>3000</v>
      </c>
      <c r="F42" s="13">
        <v>3000</v>
      </c>
      <c r="G42" s="13">
        <v>4500</v>
      </c>
      <c r="H42" s="13">
        <v>9500</v>
      </c>
      <c r="I42" s="13">
        <v>9500</v>
      </c>
      <c r="J42" s="13">
        <v>10700</v>
      </c>
      <c r="K42" s="13" t="s">
        <v>92</v>
      </c>
    </row>
    <row r="43" spans="2:11" x14ac:dyDescent="0.2">
      <c r="C43" s="11" t="s">
        <v>51</v>
      </c>
      <c r="D43" s="13">
        <v>6700</v>
      </c>
      <c r="E43" s="13">
        <v>6300</v>
      </c>
      <c r="F43" s="13">
        <v>7400</v>
      </c>
      <c r="G43" s="13">
        <v>6200</v>
      </c>
      <c r="H43" s="13">
        <v>5600</v>
      </c>
      <c r="I43" s="13">
        <v>6100</v>
      </c>
      <c r="J43" s="13">
        <v>5800</v>
      </c>
      <c r="K43" s="13">
        <v>5100</v>
      </c>
    </row>
    <row r="44" spans="2:11" x14ac:dyDescent="0.2">
      <c r="C44" s="11" t="s">
        <v>52</v>
      </c>
      <c r="D44" s="13">
        <v>8500</v>
      </c>
      <c r="E44" s="13">
        <v>8700</v>
      </c>
      <c r="F44" s="13">
        <v>7400</v>
      </c>
      <c r="G44" s="13">
        <v>6500</v>
      </c>
      <c r="H44" s="13">
        <v>5600</v>
      </c>
      <c r="I44" s="13">
        <v>5900</v>
      </c>
      <c r="J44" s="13">
        <v>5100</v>
      </c>
      <c r="K44" s="13">
        <v>5100</v>
      </c>
    </row>
    <row r="45" spans="2:11" x14ac:dyDescent="0.2">
      <c r="C45" s="11" t="s">
        <v>53</v>
      </c>
      <c r="D45" s="13">
        <v>1800</v>
      </c>
      <c r="E45" s="13">
        <v>1300</v>
      </c>
      <c r="F45" s="13">
        <v>1500</v>
      </c>
      <c r="G45" s="13">
        <v>1800</v>
      </c>
      <c r="H45" s="13">
        <v>900</v>
      </c>
      <c r="I45" s="13">
        <v>1000</v>
      </c>
      <c r="J45" s="13">
        <v>1300</v>
      </c>
      <c r="K45" s="13">
        <v>1000</v>
      </c>
    </row>
    <row r="46" spans="2:11" x14ac:dyDescent="0.2">
      <c r="C46" s="11" t="s">
        <v>54</v>
      </c>
      <c r="D46" s="13">
        <v>40900</v>
      </c>
      <c r="E46" s="13">
        <v>48900</v>
      </c>
      <c r="F46" s="13">
        <v>37300</v>
      </c>
      <c r="G46" s="13">
        <v>43400</v>
      </c>
      <c r="H46" s="13">
        <v>38300</v>
      </c>
      <c r="I46" s="13">
        <v>47500</v>
      </c>
      <c r="J46" s="13">
        <v>51100</v>
      </c>
      <c r="K46" s="13">
        <v>58900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</v>
      </c>
      <c r="E48" s="13">
        <v>7000</v>
      </c>
      <c r="F48" s="13">
        <v>7200</v>
      </c>
      <c r="G48" s="13">
        <v>7400</v>
      </c>
      <c r="H48" s="13">
        <v>7800</v>
      </c>
      <c r="I48" s="13">
        <v>8100</v>
      </c>
      <c r="J48" s="13">
        <v>8300</v>
      </c>
      <c r="K48" s="13">
        <v>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1000</v>
      </c>
      <c r="G52" s="13">
        <v>1200</v>
      </c>
      <c r="H52" s="13">
        <v>1200</v>
      </c>
      <c r="I52" s="13">
        <v>900</v>
      </c>
      <c r="J52" s="13">
        <v>900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48700</v>
      </c>
      <c r="E54" s="13">
        <v>56800</v>
      </c>
      <c r="F54" s="13">
        <v>45500</v>
      </c>
      <c r="G54" s="13">
        <v>52100</v>
      </c>
      <c r="H54" s="13">
        <v>47300</v>
      </c>
      <c r="I54" s="13">
        <v>56500</v>
      </c>
      <c r="J54" s="13">
        <v>60300</v>
      </c>
      <c r="K54" s="13">
        <v>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3200</v>
      </c>
      <c r="F57" s="13">
        <v>3600</v>
      </c>
      <c r="G57" s="13">
        <v>3500</v>
      </c>
      <c r="H57" s="13">
        <v>2900</v>
      </c>
      <c r="I57" s="13">
        <v>3300</v>
      </c>
      <c r="J57" s="13">
        <v>2200</v>
      </c>
      <c r="K57" s="13">
        <v>2800</v>
      </c>
    </row>
    <row r="58" spans="3:11" x14ac:dyDescent="0.2">
      <c r="C58" s="11" t="s">
        <v>66</v>
      </c>
      <c r="D58" s="13">
        <v>10000</v>
      </c>
      <c r="E58" s="13">
        <v>4400</v>
      </c>
      <c r="F58" s="13">
        <v>5900</v>
      </c>
      <c r="G58" s="13">
        <v>5500</v>
      </c>
      <c r="H58" s="13">
        <v>3500</v>
      </c>
      <c r="I58" s="13">
        <v>3000</v>
      </c>
      <c r="J58" s="13">
        <v>1400</v>
      </c>
      <c r="K58" s="13">
        <v>1100</v>
      </c>
    </row>
    <row r="59" spans="3:11" x14ac:dyDescent="0.2">
      <c r="C59" s="11" t="s">
        <v>67</v>
      </c>
      <c r="D59" s="13">
        <v>5700</v>
      </c>
      <c r="E59" s="13">
        <v>6900</v>
      </c>
      <c r="F59" s="13">
        <v>5200</v>
      </c>
      <c r="G59" s="13">
        <v>5900</v>
      </c>
      <c r="H59" s="13">
        <v>6100</v>
      </c>
      <c r="I59" s="13">
        <v>6000</v>
      </c>
      <c r="J59" s="13">
        <v>6400</v>
      </c>
      <c r="K59" s="13">
        <v>5300</v>
      </c>
    </row>
    <row r="60" spans="3:11" x14ac:dyDescent="0.2">
      <c r="C60" s="11" t="s">
        <v>68</v>
      </c>
      <c r="D60" s="13">
        <v>19200</v>
      </c>
      <c r="E60" s="13">
        <v>14500</v>
      </c>
      <c r="F60" s="13">
        <v>14600</v>
      </c>
      <c r="G60" s="13">
        <v>15000</v>
      </c>
      <c r="H60" s="13">
        <v>12500</v>
      </c>
      <c r="I60" s="13">
        <v>12200</v>
      </c>
      <c r="J60" s="13">
        <v>9900</v>
      </c>
      <c r="K60" s="13">
        <v>9200</v>
      </c>
    </row>
    <row r="61" spans="3:11" x14ac:dyDescent="0.2">
      <c r="C61" s="11" t="s">
        <v>69</v>
      </c>
      <c r="D61" s="13">
        <v>24600</v>
      </c>
      <c r="E61" s="13">
        <v>29200</v>
      </c>
      <c r="F61" s="13">
        <v>29100</v>
      </c>
      <c r="G61" s="13">
        <v>29100</v>
      </c>
      <c r="H61" s="13">
        <v>19400</v>
      </c>
      <c r="I61" s="13">
        <v>19300</v>
      </c>
      <c r="J61" s="13">
        <v>13300</v>
      </c>
      <c r="K61" s="13">
        <v>13500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2600</v>
      </c>
      <c r="G62" s="13">
        <v>2600</v>
      </c>
      <c r="H62" s="13">
        <v>2700</v>
      </c>
      <c r="I62" s="13">
        <v>2700</v>
      </c>
      <c r="J62" s="13">
        <v>2700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46400</v>
      </c>
      <c r="E66" s="13">
        <v>46300</v>
      </c>
      <c r="F66" s="13">
        <v>46400</v>
      </c>
      <c r="G66" s="13">
        <v>46700</v>
      </c>
      <c r="H66" s="13">
        <v>34500</v>
      </c>
      <c r="I66" s="13">
        <v>34200</v>
      </c>
      <c r="J66" s="13">
        <v>25900</v>
      </c>
      <c r="K66" s="13">
        <v>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-206300</v>
      </c>
      <c r="E72" s="13">
        <v>-197300</v>
      </c>
      <c r="F72" s="13">
        <v>-186100</v>
      </c>
      <c r="G72" s="13">
        <v>-178700</v>
      </c>
      <c r="H72" s="13">
        <v>-169800</v>
      </c>
      <c r="I72" s="13">
        <v>-159400</v>
      </c>
      <c r="J72" s="13">
        <v>-146200</v>
      </c>
      <c r="K72" s="13">
        <v>-136700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10600</v>
      </c>
      <c r="F76" s="13">
        <v>-900</v>
      </c>
      <c r="G76" s="13">
        <v>5400</v>
      </c>
      <c r="H76" s="13">
        <v>12800</v>
      </c>
      <c r="I76" s="13">
        <v>22200</v>
      </c>
      <c r="J76" s="13">
        <v>34400</v>
      </c>
      <c r="K76" s="13">
        <v>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-9000</v>
      </c>
      <c r="E81" s="13">
        <v>-11200</v>
      </c>
      <c r="F81" s="13">
        <v>-7400</v>
      </c>
      <c r="G81" s="13">
        <v>-8900</v>
      </c>
      <c r="H81" s="13">
        <v>-10400</v>
      </c>
      <c r="I81" s="13">
        <v>-13200</v>
      </c>
      <c r="J81" s="13">
        <v>-9500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-8500</v>
      </c>
      <c r="F89" s="13">
        <v>-7800</v>
      </c>
      <c r="G89" s="13">
        <v>-11700</v>
      </c>
      <c r="H89" s="13">
        <v>-8500</v>
      </c>
      <c r="I89" s="13">
        <v>-10800</v>
      </c>
      <c r="J89" s="13">
        <v>-8600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900</v>
      </c>
      <c r="H91" s="13">
        <v>-1000</v>
      </c>
      <c r="I91" s="13">
        <v>-600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-200</v>
      </c>
      <c r="F94" s="13">
        <v>1300</v>
      </c>
      <c r="G94" s="13">
        <v>5100</v>
      </c>
      <c r="H94" s="13">
        <v>-400</v>
      </c>
      <c r="I94" s="13">
        <v>900</v>
      </c>
      <c r="J94" s="13">
        <v>-10900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20300</v>
      </c>
      <c r="F100" s="13">
        <v>0</v>
      </c>
      <c r="G100" s="13">
        <v>12200</v>
      </c>
      <c r="H100" s="13">
        <v>800</v>
      </c>
      <c r="I100" s="13">
        <v>8500</v>
      </c>
      <c r="J100" s="13">
        <v>100</v>
      </c>
      <c r="K100" s="13">
        <v>30400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-14200</v>
      </c>
      <c r="E102" s="13">
        <v>11600</v>
      </c>
      <c r="F102" s="13">
        <v>-6600</v>
      </c>
      <c r="G102" s="13">
        <v>7500</v>
      </c>
      <c r="H102" s="13">
        <v>-8200</v>
      </c>
      <c r="I102" s="13">
        <v>-3300</v>
      </c>
      <c r="J102" s="13">
        <v>-19400</v>
      </c>
      <c r="K102" s="13">
        <v>22300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42094</v>
      </c>
      <c r="E7" s="12">
        <v>41912</v>
      </c>
      <c r="F7" s="12">
        <v>41729</v>
      </c>
      <c r="G7" s="12">
        <v>41547</v>
      </c>
      <c r="H7" s="12">
        <v>41364</v>
      </c>
      <c r="I7" s="12">
        <v>41182</v>
      </c>
      <c r="J7" s="12">
        <v>40999</v>
      </c>
      <c r="K7" s="12">
        <v>40816</v>
      </c>
    </row>
    <row r="8" spans="1:11" x14ac:dyDescent="0.2">
      <c r="C8" s="11" t="s">
        <v>21</v>
      </c>
      <c r="D8" s="13">
        <v>706900</v>
      </c>
      <c r="E8" s="13">
        <v>599500</v>
      </c>
      <c r="F8" s="13">
        <v>515100</v>
      </c>
      <c r="G8" s="13">
        <v>465900</v>
      </c>
      <c r="H8" s="13">
        <v>426900</v>
      </c>
      <c r="I8" s="13">
        <v>328900</v>
      </c>
      <c r="J8" s="13">
        <v>303200</v>
      </c>
      <c r="K8" s="13">
        <v>275300</v>
      </c>
    </row>
    <row r="9" spans="1:11" x14ac:dyDescent="0.2">
      <c r="C9" s="11" t="s">
        <v>22</v>
      </c>
      <c r="D9" s="13">
        <v>23800</v>
      </c>
      <c r="E9" s="13">
        <v>20400</v>
      </c>
      <c r="F9" s="13">
        <v>17600</v>
      </c>
      <c r="G9" s="13">
        <v>15200</v>
      </c>
      <c r="H9" s="13">
        <v>12700</v>
      </c>
      <c r="I9" s="13">
        <v>14200</v>
      </c>
      <c r="J9" s="13">
        <v>12800</v>
      </c>
      <c r="K9" s="13">
        <v>12700</v>
      </c>
    </row>
    <row r="10" spans="1:11" x14ac:dyDescent="0.2">
      <c r="C10" s="11" t="s">
        <v>23</v>
      </c>
      <c r="D10" s="13">
        <v>683100</v>
      </c>
      <c r="E10" s="13">
        <v>579100</v>
      </c>
      <c r="F10" s="13">
        <v>497500</v>
      </c>
      <c r="G10" s="13">
        <v>450700</v>
      </c>
      <c r="H10" s="13">
        <v>414200</v>
      </c>
      <c r="I10" s="13">
        <v>314700</v>
      </c>
      <c r="J10" s="13">
        <v>290400</v>
      </c>
      <c r="K10" s="13">
        <v>262600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20400</v>
      </c>
      <c r="F17" s="13">
        <v>17600</v>
      </c>
      <c r="G17" s="13">
        <v>15200</v>
      </c>
      <c r="H17" s="13">
        <v>12700</v>
      </c>
      <c r="I17" s="13">
        <v>14200</v>
      </c>
      <c r="J17" s="13">
        <v>12800</v>
      </c>
      <c r="K17" s="13">
        <v>12700</v>
      </c>
    </row>
    <row r="18" spans="3:11" x14ac:dyDescent="0.2">
      <c r="C18" s="11" t="s">
        <v>30</v>
      </c>
      <c r="D18" s="13">
        <v>683100</v>
      </c>
      <c r="E18" s="13">
        <v>579100</v>
      </c>
      <c r="F18" s="13">
        <v>497500</v>
      </c>
      <c r="G18" s="13">
        <v>450700</v>
      </c>
      <c r="H18" s="13">
        <v>414200</v>
      </c>
      <c r="I18" s="13">
        <v>314700</v>
      </c>
      <c r="J18" s="13">
        <v>290400</v>
      </c>
      <c r="K18" s="13">
        <v>262600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3211500</v>
      </c>
      <c r="E20" s="13">
        <v>2984600</v>
      </c>
      <c r="F20" s="13">
        <v>5079500</v>
      </c>
      <c r="G20" s="13">
        <v>2895500</v>
      </c>
      <c r="H20" s="13">
        <v>3228100</v>
      </c>
      <c r="I20" s="13">
        <v>780000</v>
      </c>
      <c r="J20" s="13">
        <v>5855500</v>
      </c>
      <c r="K20" s="13">
        <v>-4156800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3894500</v>
      </c>
      <c r="E23" s="13">
        <v>3563700</v>
      </c>
      <c r="F23" s="13">
        <v>5576900</v>
      </c>
      <c r="G23" s="13">
        <v>3346100</v>
      </c>
      <c r="H23" s="13">
        <v>3642300</v>
      </c>
      <c r="I23" s="13">
        <v>1094700</v>
      </c>
      <c r="J23" s="13">
        <v>6145900</v>
      </c>
      <c r="K23" s="13">
        <v>-3894200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3894500</v>
      </c>
      <c r="E26" s="13">
        <v>3563700</v>
      </c>
      <c r="F26" s="13">
        <v>5576900</v>
      </c>
      <c r="G26" s="13">
        <v>3346100</v>
      </c>
      <c r="H26" s="13">
        <v>3642300</v>
      </c>
      <c r="I26" s="13">
        <v>1094700</v>
      </c>
      <c r="J26" s="13">
        <v>6145900</v>
      </c>
      <c r="K26" s="13">
        <v>-3894200</v>
      </c>
    </row>
    <row r="27" spans="3:11" x14ac:dyDescent="0.2">
      <c r="C27" s="11" t="s">
        <v>38</v>
      </c>
      <c r="D27" s="13">
        <v>3894500</v>
      </c>
      <c r="E27" s="13">
        <v>3563700</v>
      </c>
      <c r="F27" s="13">
        <v>5576900</v>
      </c>
      <c r="G27" s="13">
        <v>3346100</v>
      </c>
      <c r="H27" s="13">
        <v>3642300</v>
      </c>
      <c r="I27" s="13">
        <v>1094700</v>
      </c>
      <c r="J27" s="13">
        <v>6145900</v>
      </c>
      <c r="K27" s="13">
        <v>-3894200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-3211500</v>
      </c>
      <c r="E32" s="13">
        <v>-2984600</v>
      </c>
      <c r="F32" s="13">
        <v>-5079500</v>
      </c>
      <c r="G32" s="13">
        <v>-2895500</v>
      </c>
      <c r="H32" s="13">
        <v>-3228100</v>
      </c>
      <c r="I32" s="13">
        <v>-780000</v>
      </c>
      <c r="J32" s="13">
        <v>-5855500</v>
      </c>
      <c r="K32" s="13">
        <v>4156800</v>
      </c>
    </row>
    <row r="33" spans="2:11" x14ac:dyDescent="0.2">
      <c r="C33" s="11" t="s">
        <v>44</v>
      </c>
      <c r="D33" s="13">
        <v>3894500</v>
      </c>
      <c r="E33" s="13">
        <v>3563700</v>
      </c>
      <c r="F33" s="13">
        <v>5576900</v>
      </c>
      <c r="G33" s="13">
        <v>3346100</v>
      </c>
      <c r="H33" s="13">
        <v>3642300</v>
      </c>
      <c r="I33" s="13">
        <v>1094700</v>
      </c>
      <c r="J33" s="13">
        <v>6145900</v>
      </c>
      <c r="K33" s="13">
        <v>-3894200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3894500</v>
      </c>
      <c r="E35" s="13">
        <v>3563700</v>
      </c>
      <c r="F35" s="13">
        <v>5576900</v>
      </c>
      <c r="G35" s="13">
        <v>3346100</v>
      </c>
      <c r="H35" s="13">
        <v>3642300</v>
      </c>
      <c r="I35" s="13">
        <v>1094700</v>
      </c>
      <c r="J35" s="13">
        <v>6145900</v>
      </c>
      <c r="K35" s="13">
        <v>-3894200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42094</v>
      </c>
      <c r="E38" s="12">
        <v>41912</v>
      </c>
      <c r="F38" s="12">
        <v>41729</v>
      </c>
      <c r="G38" s="12">
        <v>41547</v>
      </c>
      <c r="H38" s="12">
        <v>41364</v>
      </c>
      <c r="I38" s="12">
        <v>41182</v>
      </c>
      <c r="J38" s="12">
        <v>40999</v>
      </c>
      <c r="K38" s="12">
        <v>40816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4700</v>
      </c>
      <c r="F41" s="13">
        <v>5000</v>
      </c>
      <c r="G41" s="13">
        <v>11900</v>
      </c>
      <c r="H41" s="13">
        <v>22400</v>
      </c>
      <c r="I41" s="13">
        <v>6700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86000</v>
      </c>
      <c r="E43" s="13">
        <v>88600</v>
      </c>
      <c r="F43" s="13">
        <v>70000</v>
      </c>
      <c r="G43" s="13">
        <v>54300</v>
      </c>
      <c r="H43" s="13">
        <v>52600</v>
      </c>
      <c r="I43" s="13">
        <v>49000</v>
      </c>
      <c r="J43" s="13">
        <v>39500</v>
      </c>
      <c r="K43" s="13">
        <v>34700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69164200</v>
      </c>
      <c r="E47" s="13">
        <v>61425400</v>
      </c>
      <c r="F47" s="13">
        <v>55509600</v>
      </c>
      <c r="G47" s="13">
        <v>46099600</v>
      </c>
      <c r="H47" s="13">
        <v>41992600</v>
      </c>
      <c r="I47" s="13">
        <v>32637200</v>
      </c>
      <c r="J47" s="13">
        <v>30568500</v>
      </c>
      <c r="K47" s="13">
        <v>24625200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69255900</v>
      </c>
      <c r="E54" s="13">
        <v>61518700</v>
      </c>
      <c r="F54" s="13">
        <v>55584500</v>
      </c>
      <c r="G54" s="13">
        <v>46165800</v>
      </c>
      <c r="H54" s="13">
        <v>42067600</v>
      </c>
      <c r="I54" s="13">
        <v>32692900</v>
      </c>
      <c r="J54" s="13">
        <v>30608000</v>
      </c>
      <c r="K54" s="13">
        <v>24659900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512800</v>
      </c>
      <c r="E57" s="13">
        <v>412400</v>
      </c>
      <c r="F57" s="13">
        <v>1218500</v>
      </c>
      <c r="G57" s="13">
        <v>840800</v>
      </c>
      <c r="H57" s="13">
        <v>845300</v>
      </c>
      <c r="I57" s="13">
        <v>753300</v>
      </c>
      <c r="J57" s="13">
        <v>613400</v>
      </c>
      <c r="K57" s="13">
        <v>784200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17100</v>
      </c>
      <c r="F59" s="13" t="s">
        <v>92</v>
      </c>
      <c r="G59" s="13" t="s">
        <v>92</v>
      </c>
      <c r="H59" s="13">
        <v>190900</v>
      </c>
      <c r="I59" s="13">
        <v>172700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512800</v>
      </c>
      <c r="E66" s="13">
        <v>429500</v>
      </c>
      <c r="F66" s="13">
        <v>1218500</v>
      </c>
      <c r="G66" s="13">
        <v>840800</v>
      </c>
      <c r="H66" s="13">
        <v>1036300</v>
      </c>
      <c r="I66" s="13">
        <v>926000</v>
      </c>
      <c r="J66" s="13">
        <v>613400</v>
      </c>
      <c r="K66" s="13">
        <v>784200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-1766600</v>
      </c>
      <c r="E72" s="13">
        <v>89300</v>
      </c>
      <c r="F72" s="13">
        <v>-2029900</v>
      </c>
      <c r="G72" s="13">
        <v>-784100</v>
      </c>
      <c r="H72" s="13">
        <v>-1920500</v>
      </c>
      <c r="I72" s="13">
        <v>-508300</v>
      </c>
      <c r="J72" s="13">
        <v>-1925200</v>
      </c>
      <c r="K72" s="13">
        <v>-1661100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68743100</v>
      </c>
      <c r="E76" s="13">
        <v>61089200</v>
      </c>
      <c r="F76" s="13">
        <v>54366100</v>
      </c>
      <c r="G76" s="13">
        <v>45325000</v>
      </c>
      <c r="H76" s="13">
        <v>41031300</v>
      </c>
      <c r="I76" s="13">
        <v>31766800</v>
      </c>
      <c r="J76" s="13">
        <v>29994600</v>
      </c>
      <c r="K76" s="13">
        <v>23875700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42094</v>
      </c>
      <c r="E80" s="12">
        <v>41912</v>
      </c>
      <c r="F80" s="12">
        <v>41729</v>
      </c>
      <c r="G80" s="12">
        <v>41547</v>
      </c>
      <c r="H80" s="12">
        <v>41364</v>
      </c>
      <c r="I80" s="12">
        <v>41182</v>
      </c>
      <c r="J80" s="12">
        <v>40999</v>
      </c>
      <c r="K80" s="12">
        <v>40816</v>
      </c>
    </row>
    <row r="81" spans="3:11" x14ac:dyDescent="0.2">
      <c r="C81" s="11" t="s">
        <v>44</v>
      </c>
      <c r="D81" s="13">
        <v>3894500</v>
      </c>
      <c r="E81" s="13">
        <v>3563700</v>
      </c>
      <c r="F81" s="13">
        <v>5576900</v>
      </c>
      <c r="G81" s="13">
        <v>3346100</v>
      </c>
      <c r="H81" s="13">
        <v>3642300</v>
      </c>
      <c r="I81" s="13">
        <v>1094700</v>
      </c>
      <c r="J81" s="13">
        <v>6145900</v>
      </c>
      <c r="K81" s="13">
        <v>-3894200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3894500</v>
      </c>
      <c r="E89" s="13">
        <v>3563700</v>
      </c>
      <c r="F89" s="13">
        <v>5576900</v>
      </c>
      <c r="G89" s="13">
        <v>3346100</v>
      </c>
      <c r="H89" s="13">
        <v>3642300</v>
      </c>
      <c r="I89" s="13">
        <v>1094700</v>
      </c>
      <c r="J89" s="13">
        <v>6145900</v>
      </c>
      <c r="K89" s="13">
        <v>-3894200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-701200</v>
      </c>
      <c r="E96" s="13">
        <v>-556600</v>
      </c>
      <c r="F96" s="13">
        <v>-510400</v>
      </c>
      <c r="G96" s="13">
        <v>-439000</v>
      </c>
      <c r="H96" s="13">
        <v>-414400</v>
      </c>
      <c r="I96" s="13">
        <v>-310800</v>
      </c>
      <c r="J96" s="13">
        <v>-293400</v>
      </c>
      <c r="K96" s="13">
        <v>-258200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3759400</v>
      </c>
      <c r="E100" s="13">
        <v>3159400</v>
      </c>
      <c r="F100" s="13">
        <v>3464100</v>
      </c>
      <c r="G100" s="13">
        <v>947600</v>
      </c>
      <c r="H100" s="13">
        <v>5622200</v>
      </c>
      <c r="I100" s="13">
        <v>677500</v>
      </c>
      <c r="J100" s="13">
        <v>-26900</v>
      </c>
      <c r="K100" s="13">
        <v>744500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7653900</v>
      </c>
      <c r="E102" s="13">
        <v>6723100</v>
      </c>
      <c r="F102" s="13">
        <v>9041000</v>
      </c>
      <c r="G102" s="13">
        <v>4293700</v>
      </c>
      <c r="H102" s="13">
        <v>9264500</v>
      </c>
      <c r="I102" s="13">
        <v>1772200</v>
      </c>
      <c r="J102" s="13">
        <v>6118900</v>
      </c>
      <c r="K102" s="13">
        <v>-3149700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1360600</v>
      </c>
      <c r="E8" s="13">
        <v>1355800</v>
      </c>
      <c r="F8" s="13">
        <v>1375600</v>
      </c>
      <c r="G8" s="13">
        <v>1337700</v>
      </c>
      <c r="H8" s="13">
        <v>1254400</v>
      </c>
      <c r="I8" s="13">
        <v>1192600</v>
      </c>
      <c r="J8" s="13">
        <v>1194700</v>
      </c>
      <c r="K8" s="13">
        <v>1201600</v>
      </c>
    </row>
    <row r="9" spans="1:11" x14ac:dyDescent="0.2">
      <c r="C9" s="11" t="s">
        <v>22</v>
      </c>
      <c r="D9" s="13">
        <v>408900</v>
      </c>
      <c r="E9" s="13">
        <v>419100</v>
      </c>
      <c r="F9" s="13">
        <v>390900</v>
      </c>
      <c r="G9" s="13">
        <v>380400</v>
      </c>
      <c r="H9" s="13">
        <v>365900</v>
      </c>
      <c r="I9" s="13">
        <v>349300</v>
      </c>
      <c r="J9" s="13">
        <v>349500</v>
      </c>
      <c r="K9" s="13">
        <v>362100</v>
      </c>
    </row>
    <row r="10" spans="1:11" x14ac:dyDescent="0.2">
      <c r="C10" s="11" t="s">
        <v>23</v>
      </c>
      <c r="D10" s="13">
        <v>951700</v>
      </c>
      <c r="E10" s="13">
        <v>936700</v>
      </c>
      <c r="F10" s="13">
        <v>984700</v>
      </c>
      <c r="G10" s="13">
        <v>957300</v>
      </c>
      <c r="H10" s="13">
        <v>888500</v>
      </c>
      <c r="I10" s="13">
        <v>843300</v>
      </c>
      <c r="J10" s="13">
        <v>845200</v>
      </c>
      <c r="K10" s="13">
        <v>839500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1029300</v>
      </c>
      <c r="E17" s="13">
        <v>1034700</v>
      </c>
      <c r="F17" s="13">
        <v>1031300</v>
      </c>
      <c r="G17" s="13">
        <v>982400</v>
      </c>
      <c r="H17" s="13">
        <v>935500</v>
      </c>
      <c r="I17" s="13">
        <v>934000</v>
      </c>
      <c r="J17" s="13">
        <v>900500</v>
      </c>
      <c r="K17" s="13">
        <v>895300</v>
      </c>
    </row>
    <row r="18" spans="3:11" x14ac:dyDescent="0.2">
      <c r="C18" s="11" t="s">
        <v>30</v>
      </c>
      <c r="D18" s="13">
        <v>331300</v>
      </c>
      <c r="E18" s="13">
        <v>321100</v>
      </c>
      <c r="F18" s="13">
        <v>344300</v>
      </c>
      <c r="G18" s="13">
        <v>355300</v>
      </c>
      <c r="H18" s="13">
        <v>318900</v>
      </c>
      <c r="I18" s="13">
        <v>258600</v>
      </c>
      <c r="J18" s="13">
        <v>294200</v>
      </c>
      <c r="K18" s="13">
        <v>306300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35700</v>
      </c>
      <c r="F20" s="13">
        <v>78700</v>
      </c>
      <c r="G20" s="13">
        <v>66000</v>
      </c>
      <c r="H20" s="13">
        <v>46900</v>
      </c>
      <c r="I20" s="13">
        <v>55300</v>
      </c>
      <c r="J20" s="13">
        <v>40300</v>
      </c>
      <c r="K20" s="13">
        <v>63300</v>
      </c>
    </row>
    <row r="21" spans="3:11" x14ac:dyDescent="0.2">
      <c r="C21" s="11" t="s">
        <v>33</v>
      </c>
      <c r="D21" s="13">
        <v>376100</v>
      </c>
      <c r="E21" s="13">
        <v>390400</v>
      </c>
      <c r="F21" s="13">
        <v>457600</v>
      </c>
      <c r="G21" s="13">
        <v>451000</v>
      </c>
      <c r="H21" s="13">
        <v>392000</v>
      </c>
      <c r="I21" s="13">
        <v>340200</v>
      </c>
      <c r="J21" s="13">
        <v>360200</v>
      </c>
      <c r="K21" s="13">
        <v>395200</v>
      </c>
    </row>
    <row r="22" spans="3:11" x14ac:dyDescent="0.2">
      <c r="C22" s="11" t="s">
        <v>34</v>
      </c>
      <c r="D22" s="13">
        <v>29500</v>
      </c>
      <c r="E22" s="13">
        <v>23200</v>
      </c>
      <c r="F22" s="13">
        <v>23600</v>
      </c>
      <c r="G22" s="13">
        <v>23600</v>
      </c>
      <c r="H22" s="13">
        <v>23600</v>
      </c>
      <c r="I22" s="13">
        <v>24000</v>
      </c>
      <c r="J22" s="13">
        <v>23500</v>
      </c>
      <c r="K22" s="13">
        <v>23900</v>
      </c>
    </row>
    <row r="23" spans="3:11" x14ac:dyDescent="0.2">
      <c r="C23" s="11" t="s">
        <v>35</v>
      </c>
      <c r="D23" s="13">
        <v>314200</v>
      </c>
      <c r="E23" s="13">
        <v>333600</v>
      </c>
      <c r="F23" s="13">
        <v>399400</v>
      </c>
      <c r="G23" s="13">
        <v>397700</v>
      </c>
      <c r="H23" s="13">
        <v>342200</v>
      </c>
      <c r="I23" s="13">
        <v>289900</v>
      </c>
      <c r="J23" s="13">
        <v>311000</v>
      </c>
      <c r="K23" s="13">
        <v>345700</v>
      </c>
    </row>
    <row r="24" spans="3:11" x14ac:dyDescent="0.2">
      <c r="C24" s="11" t="s">
        <v>36</v>
      </c>
      <c r="D24" s="13">
        <v>72300</v>
      </c>
      <c r="E24" s="13">
        <v>68400</v>
      </c>
      <c r="F24" s="13">
        <v>107500</v>
      </c>
      <c r="G24" s="13">
        <v>123100</v>
      </c>
      <c r="H24" s="13">
        <v>92600</v>
      </c>
      <c r="I24" s="13">
        <v>75700</v>
      </c>
      <c r="J24" s="13">
        <v>92900</v>
      </c>
      <c r="K24" s="13">
        <v>89800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241900</v>
      </c>
      <c r="E26" s="13">
        <v>265200</v>
      </c>
      <c r="F26" s="13">
        <v>291900</v>
      </c>
      <c r="G26" s="13">
        <v>274600</v>
      </c>
      <c r="H26" s="13">
        <v>249600</v>
      </c>
      <c r="I26" s="13">
        <v>214200</v>
      </c>
      <c r="J26" s="13">
        <v>218100</v>
      </c>
      <c r="K26" s="13">
        <v>255900</v>
      </c>
    </row>
    <row r="27" spans="3:11" x14ac:dyDescent="0.2">
      <c r="C27" s="11" t="s">
        <v>38</v>
      </c>
      <c r="D27" s="13">
        <v>245100</v>
      </c>
      <c r="E27" s="13">
        <v>253900</v>
      </c>
      <c r="F27" s="13">
        <v>277500</v>
      </c>
      <c r="G27" s="13">
        <v>267500</v>
      </c>
      <c r="H27" s="13">
        <v>239600</v>
      </c>
      <c r="I27" s="13">
        <v>212000</v>
      </c>
      <c r="J27" s="13">
        <v>226500</v>
      </c>
      <c r="K27" s="13">
        <v>241200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130700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</v>
      </c>
      <c r="E32" s="13">
        <v>-35700</v>
      </c>
      <c r="F32" s="13">
        <v>-78700</v>
      </c>
      <c r="G32" s="13">
        <v>-66000</v>
      </c>
      <c r="H32" s="13">
        <v>-46900</v>
      </c>
      <c r="I32" s="13">
        <v>-55300</v>
      </c>
      <c r="J32" s="13">
        <v>-40300</v>
      </c>
      <c r="K32" s="13">
        <v>-63300</v>
      </c>
    </row>
    <row r="33" spans="2:11" x14ac:dyDescent="0.2">
      <c r="C33" s="11" t="s">
        <v>44</v>
      </c>
      <c r="D33" s="13">
        <v>245100</v>
      </c>
      <c r="E33" s="13">
        <v>253900</v>
      </c>
      <c r="F33" s="13">
        <v>408200</v>
      </c>
      <c r="G33" s="13">
        <v>267500</v>
      </c>
      <c r="H33" s="13">
        <v>239600</v>
      </c>
      <c r="I33" s="13">
        <v>212000</v>
      </c>
      <c r="J33" s="13">
        <v>226500</v>
      </c>
      <c r="K33" s="13">
        <v>241200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245100</v>
      </c>
      <c r="E35" s="13">
        <v>253900</v>
      </c>
      <c r="F35" s="13">
        <v>408200</v>
      </c>
      <c r="G35" s="13">
        <v>267500</v>
      </c>
      <c r="H35" s="13">
        <v>239600</v>
      </c>
      <c r="I35" s="13">
        <v>212000</v>
      </c>
      <c r="J35" s="13">
        <v>226500</v>
      </c>
      <c r="K35" s="13">
        <v>241200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1480500</v>
      </c>
      <c r="E41" s="13">
        <v>1861500</v>
      </c>
      <c r="F41" s="13">
        <v>2006400</v>
      </c>
      <c r="G41" s="13">
        <v>1716300</v>
      </c>
      <c r="H41" s="13">
        <v>1646100</v>
      </c>
      <c r="I41" s="13">
        <v>1397000</v>
      </c>
      <c r="J41" s="13">
        <v>1328000</v>
      </c>
      <c r="K41" s="13">
        <v>1581300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1535500</v>
      </c>
      <c r="E43" s="13">
        <v>1432600</v>
      </c>
      <c r="F43" s="13">
        <v>1416300</v>
      </c>
      <c r="G43" s="13">
        <v>1378900</v>
      </c>
      <c r="H43" s="13">
        <v>1551200</v>
      </c>
      <c r="I43" s="13">
        <v>1475700</v>
      </c>
      <c r="J43" s="13">
        <v>1217100</v>
      </c>
      <c r="K43" s="13">
        <v>1200000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122200</v>
      </c>
      <c r="E45" s="13">
        <v>124900</v>
      </c>
      <c r="F45" s="13">
        <v>124400</v>
      </c>
      <c r="G45" s="13">
        <v>122800</v>
      </c>
      <c r="H45" s="13">
        <v>118300</v>
      </c>
      <c r="I45" s="13">
        <v>118000</v>
      </c>
      <c r="J45" s="13">
        <v>116900</v>
      </c>
      <c r="K45" s="13">
        <v>130800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732800</v>
      </c>
      <c r="E47" s="13">
        <v>713600</v>
      </c>
      <c r="F47" s="13">
        <v>674600</v>
      </c>
      <c r="G47" s="13">
        <v>690900</v>
      </c>
      <c r="H47" s="13">
        <v>642600</v>
      </c>
      <c r="I47" s="13">
        <v>689300</v>
      </c>
      <c r="J47" s="13">
        <v>795300</v>
      </c>
      <c r="K47" s="13">
        <v>877700</v>
      </c>
    </row>
    <row r="48" spans="2:11" x14ac:dyDescent="0.2">
      <c r="C48" s="11" t="s">
        <v>56</v>
      </c>
      <c r="D48" s="13">
        <v>475700</v>
      </c>
      <c r="E48" s="13">
        <v>484400</v>
      </c>
      <c r="F48" s="13">
        <v>490700</v>
      </c>
      <c r="G48" s="13">
        <v>483000</v>
      </c>
      <c r="H48" s="13">
        <v>482200</v>
      </c>
      <c r="I48" s="13">
        <v>467900</v>
      </c>
      <c r="J48" s="13">
        <v>464700</v>
      </c>
      <c r="K48" s="13">
        <v>444600</v>
      </c>
    </row>
    <row r="49" spans="3:11" x14ac:dyDescent="0.2">
      <c r="C49" s="11" t="s">
        <v>57</v>
      </c>
      <c r="D49" s="13">
        <v>9466000</v>
      </c>
      <c r="E49" s="13">
        <v>8163600</v>
      </c>
      <c r="F49" s="13">
        <v>8149400</v>
      </c>
      <c r="G49" s="13">
        <v>8134600</v>
      </c>
      <c r="H49" s="13">
        <v>7666500</v>
      </c>
      <c r="I49" s="13">
        <v>7568700</v>
      </c>
      <c r="J49" s="13">
        <v>7528600</v>
      </c>
      <c r="K49" s="13">
        <v>7650500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32459100</v>
      </c>
      <c r="E54" s="13">
        <v>31619100</v>
      </c>
      <c r="F54" s="13">
        <v>31668800</v>
      </c>
      <c r="G54" s="13">
        <v>30372500</v>
      </c>
      <c r="H54" s="13">
        <v>28248500</v>
      </c>
      <c r="I54" s="13">
        <v>26598900</v>
      </c>
      <c r="J54" s="13">
        <v>25734300</v>
      </c>
      <c r="K54" s="13">
        <v>24137700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819700</v>
      </c>
      <c r="E57" s="13">
        <v>820800</v>
      </c>
      <c r="F57" s="13">
        <v>895700</v>
      </c>
      <c r="G57" s="13">
        <v>901900</v>
      </c>
      <c r="H57" s="13">
        <v>788300</v>
      </c>
      <c r="I57" s="13">
        <v>766700</v>
      </c>
      <c r="J57" s="13">
        <v>812400</v>
      </c>
      <c r="K57" s="13">
        <v>868300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13580000</v>
      </c>
      <c r="E59" s="13">
        <v>14085300</v>
      </c>
      <c r="F59" s="13">
        <v>13924400</v>
      </c>
      <c r="G59" s="13">
        <v>13521900</v>
      </c>
      <c r="H59" s="13">
        <v>12193900</v>
      </c>
      <c r="I59" s="13">
        <v>10543600</v>
      </c>
      <c r="J59" s="13">
        <v>9537800</v>
      </c>
      <c r="K59" s="13">
        <v>8555800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7970400</v>
      </c>
      <c r="E61" s="13">
        <v>6579100</v>
      </c>
      <c r="F61" s="13">
        <v>6875600</v>
      </c>
      <c r="G61" s="13">
        <v>6398900</v>
      </c>
      <c r="H61" s="13">
        <v>6004300</v>
      </c>
      <c r="I61" s="13">
        <v>6366500</v>
      </c>
      <c r="J61" s="13">
        <v>6505500</v>
      </c>
      <c r="K61" s="13">
        <v>5933200</v>
      </c>
    </row>
    <row r="62" spans="3:11" x14ac:dyDescent="0.2">
      <c r="C62" s="11" t="s">
        <v>70</v>
      </c>
      <c r="D62" s="13">
        <v>303500</v>
      </c>
      <c r="E62" s="13">
        <v>313400</v>
      </c>
      <c r="F62" s="13">
        <v>275500</v>
      </c>
      <c r="G62" s="13">
        <v>351500</v>
      </c>
      <c r="H62" s="13">
        <v>366500</v>
      </c>
      <c r="I62" s="13">
        <v>390300</v>
      </c>
      <c r="J62" s="13">
        <v>309700</v>
      </c>
      <c r="K62" s="13">
        <v>341000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23641800</v>
      </c>
      <c r="E66" s="13">
        <v>22723800</v>
      </c>
      <c r="F66" s="13">
        <v>22972700</v>
      </c>
      <c r="G66" s="13">
        <v>22058500</v>
      </c>
      <c r="H66" s="13">
        <v>20276000</v>
      </c>
      <c r="I66" s="13">
        <v>18935600</v>
      </c>
      <c r="J66" s="13">
        <v>18230500</v>
      </c>
      <c r="K66" s="13">
        <v>16401000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5747300</v>
      </c>
      <c r="E72" s="13">
        <v>5626600</v>
      </c>
      <c r="F72" s="13">
        <v>5489100</v>
      </c>
      <c r="G72" s="13">
        <v>5199800</v>
      </c>
      <c r="H72" s="13">
        <v>5051300</v>
      </c>
      <c r="I72" s="13">
        <v>4930600</v>
      </c>
      <c r="J72" s="13">
        <v>4833400</v>
      </c>
      <c r="K72" s="13">
        <v>4721000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8817300</v>
      </c>
      <c r="E76" s="13">
        <v>8895300</v>
      </c>
      <c r="F76" s="13">
        <v>8696100</v>
      </c>
      <c r="G76" s="13">
        <v>8314000</v>
      </c>
      <c r="H76" s="13">
        <v>7972500</v>
      </c>
      <c r="I76" s="13">
        <v>7663300</v>
      </c>
      <c r="J76" s="13">
        <v>7503800</v>
      </c>
      <c r="K76" s="13">
        <v>7736700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245100</v>
      </c>
      <c r="E81" s="13">
        <v>253900</v>
      </c>
      <c r="F81" s="13">
        <v>408200</v>
      </c>
      <c r="G81" s="13">
        <v>267500</v>
      </c>
      <c r="H81" s="13">
        <v>239600</v>
      </c>
      <c r="I81" s="13">
        <v>212000</v>
      </c>
      <c r="J81" s="13">
        <v>226500</v>
      </c>
      <c r="K81" s="13">
        <v>241200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33600</v>
      </c>
      <c r="F83" s="13">
        <v>34600</v>
      </c>
      <c r="G83" s="13">
        <v>29700</v>
      </c>
      <c r="H83" s="13">
        <v>26200</v>
      </c>
      <c r="I83" s="13">
        <v>26300</v>
      </c>
      <c r="J83" s="13">
        <v>25700</v>
      </c>
      <c r="K83" s="13">
        <v>25600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449000</v>
      </c>
      <c r="E89" s="13">
        <v>-91500</v>
      </c>
      <c r="F89" s="13">
        <v>358700</v>
      </c>
      <c r="G89" s="13">
        <v>230400</v>
      </c>
      <c r="H89" s="13">
        <v>465700</v>
      </c>
      <c r="I89" s="13">
        <v>315900</v>
      </c>
      <c r="J89" s="13">
        <v>-412800</v>
      </c>
      <c r="K89" s="13">
        <v>367500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-20600</v>
      </c>
      <c r="F91" s="13">
        <v>-29000</v>
      </c>
      <c r="G91" s="13">
        <v>-22800</v>
      </c>
      <c r="H91" s="13">
        <v>-5700</v>
      </c>
      <c r="I91" s="13">
        <v>-54200</v>
      </c>
      <c r="J91" s="13">
        <v>-46400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-1519700</v>
      </c>
      <c r="E94" s="13">
        <v>-297800</v>
      </c>
      <c r="F94" s="13">
        <v>-471100</v>
      </c>
      <c r="G94" s="13">
        <v>-558300</v>
      </c>
      <c r="H94" s="13">
        <v>105900</v>
      </c>
      <c r="I94" s="13">
        <v>-37600</v>
      </c>
      <c r="J94" s="13">
        <v>-238800</v>
      </c>
      <c r="K94" s="13">
        <v>-269000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-124400</v>
      </c>
      <c r="E96" s="13">
        <v>-119600</v>
      </c>
      <c r="F96" s="13">
        <v>-118900</v>
      </c>
      <c r="G96" s="13">
        <v>-119000</v>
      </c>
      <c r="H96" s="13">
        <v>-118900</v>
      </c>
      <c r="I96" s="13">
        <v>-114800</v>
      </c>
      <c r="J96" s="13">
        <v>-114100</v>
      </c>
      <c r="K96" s="13">
        <v>-115700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839500</v>
      </c>
      <c r="E100" s="13">
        <v>-44600</v>
      </c>
      <c r="F100" s="13">
        <v>389800</v>
      </c>
      <c r="G100" s="13">
        <v>367100</v>
      </c>
      <c r="H100" s="13">
        <v>-364200</v>
      </c>
      <c r="I100" s="13">
        <v>-223700</v>
      </c>
      <c r="J100" s="13">
        <v>453600</v>
      </c>
      <c r="K100" s="13">
        <v>53700</v>
      </c>
    </row>
    <row r="101" spans="3:11" x14ac:dyDescent="0.2">
      <c r="C101" s="11" t="s">
        <v>19</v>
      </c>
      <c r="D101" s="13">
        <v>-57200</v>
      </c>
      <c r="E101" s="13">
        <v>38500</v>
      </c>
      <c r="F101" s="13">
        <v>12700</v>
      </c>
      <c r="G101" s="13">
        <v>31000</v>
      </c>
      <c r="H101" s="13">
        <v>41700</v>
      </c>
      <c r="I101" s="13">
        <v>14400</v>
      </c>
      <c r="J101" s="13">
        <v>-55300</v>
      </c>
      <c r="K101" s="13">
        <v>-17100</v>
      </c>
    </row>
    <row r="102" spans="3:11" x14ac:dyDescent="0.2">
      <c r="C102" s="11" t="s">
        <v>20</v>
      </c>
      <c r="D102" s="13">
        <v>-288400</v>
      </c>
      <c r="E102" s="13">
        <v>-395400</v>
      </c>
      <c r="F102" s="13">
        <v>290100</v>
      </c>
      <c r="G102" s="13">
        <v>70200</v>
      </c>
      <c r="H102" s="13">
        <v>249100</v>
      </c>
      <c r="I102" s="13">
        <v>69000</v>
      </c>
      <c r="J102" s="13">
        <v>-253300</v>
      </c>
      <c r="K102" s="13">
        <v>135100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1900</v>
      </c>
      <c r="E8" s="13">
        <v>700</v>
      </c>
      <c r="F8" s="13">
        <v>1200</v>
      </c>
      <c r="G8" s="13">
        <v>1100</v>
      </c>
      <c r="H8" s="13">
        <v>1100</v>
      </c>
      <c r="I8" s="13">
        <v>900</v>
      </c>
      <c r="J8" s="13">
        <v>900</v>
      </c>
      <c r="K8" s="13">
        <v>800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200</v>
      </c>
      <c r="H9" s="13">
        <v>300</v>
      </c>
      <c r="I9" s="13">
        <v>300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1600</v>
      </c>
      <c r="E10" s="13">
        <v>500</v>
      </c>
      <c r="F10" s="13">
        <v>1000</v>
      </c>
      <c r="G10" s="13">
        <v>900</v>
      </c>
      <c r="H10" s="13">
        <v>900</v>
      </c>
      <c r="I10" s="13">
        <v>600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1800</v>
      </c>
      <c r="F12" s="13">
        <v>1500</v>
      </c>
      <c r="G12" s="13">
        <v>1500</v>
      </c>
      <c r="H12" s="13">
        <v>1500</v>
      </c>
      <c r="I12" s="13">
        <v>1500</v>
      </c>
      <c r="J12" s="13">
        <v>1400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4100</v>
      </c>
      <c r="F17" s="13">
        <v>3600</v>
      </c>
      <c r="G17" s="13">
        <v>3400</v>
      </c>
      <c r="H17" s="13">
        <v>3500</v>
      </c>
      <c r="I17" s="13">
        <v>3600</v>
      </c>
      <c r="J17" s="13">
        <v>3500</v>
      </c>
      <c r="K17" s="13">
        <v>3200</v>
      </c>
    </row>
    <row r="18" spans="3:11" x14ac:dyDescent="0.2">
      <c r="C18" s="11" t="s">
        <v>30</v>
      </c>
      <c r="D18" s="13">
        <v>-2100</v>
      </c>
      <c r="E18" s="13">
        <v>-3400</v>
      </c>
      <c r="F18" s="13">
        <v>-2400</v>
      </c>
      <c r="G18" s="13">
        <v>-2300</v>
      </c>
      <c r="H18" s="13">
        <v>-2400</v>
      </c>
      <c r="I18" s="13">
        <v>-2700</v>
      </c>
      <c r="J18" s="13">
        <v>-2600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-3400</v>
      </c>
      <c r="F21" s="13">
        <v>-2300</v>
      </c>
      <c r="G21" s="13">
        <v>-2200</v>
      </c>
      <c r="H21" s="13">
        <v>-2400</v>
      </c>
      <c r="I21" s="13">
        <v>-2600</v>
      </c>
      <c r="J21" s="13">
        <v>-2700</v>
      </c>
      <c r="K21" s="13">
        <v>-2400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-3600</v>
      </c>
      <c r="F23" s="13">
        <v>-2500</v>
      </c>
      <c r="G23" s="13">
        <v>-2400</v>
      </c>
      <c r="H23" s="13">
        <v>-2500</v>
      </c>
      <c r="I23" s="13">
        <v>-2700</v>
      </c>
      <c r="J23" s="13">
        <v>-2700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-7400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-3600</v>
      </c>
      <c r="F26" s="13">
        <v>4900</v>
      </c>
      <c r="G26" s="13">
        <v>-2400</v>
      </c>
      <c r="H26" s="13">
        <v>-2500</v>
      </c>
      <c r="I26" s="13">
        <v>-2700</v>
      </c>
      <c r="J26" s="13">
        <v>-2700</v>
      </c>
      <c r="K26" s="13">
        <v>-2400</v>
      </c>
    </row>
    <row r="27" spans="3:11" x14ac:dyDescent="0.2">
      <c r="C27" s="11" t="s">
        <v>38</v>
      </c>
      <c r="D27" s="13">
        <v>-3000</v>
      </c>
      <c r="E27" s="13">
        <v>-4400</v>
      </c>
      <c r="F27" s="13">
        <v>4100</v>
      </c>
      <c r="G27" s="13">
        <v>-4200</v>
      </c>
      <c r="H27" s="13">
        <v>-3100</v>
      </c>
      <c r="I27" s="13">
        <v>-3200</v>
      </c>
      <c r="J27" s="13">
        <v>-3100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-4400</v>
      </c>
      <c r="F33" s="13">
        <v>-3200</v>
      </c>
      <c r="G33" s="13">
        <v>-4200</v>
      </c>
      <c r="H33" s="13">
        <v>-3100</v>
      </c>
      <c r="I33" s="13">
        <v>-3200</v>
      </c>
      <c r="J33" s="13">
        <v>-3100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-4400</v>
      </c>
      <c r="F35" s="13">
        <v>-3200</v>
      </c>
      <c r="G35" s="13">
        <v>-4200</v>
      </c>
      <c r="H35" s="13">
        <v>-3100</v>
      </c>
      <c r="I35" s="13">
        <v>-3200</v>
      </c>
      <c r="J35" s="13">
        <v>-3100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4800</v>
      </c>
      <c r="F41" s="13">
        <v>7500</v>
      </c>
      <c r="G41" s="13">
        <v>10100</v>
      </c>
      <c r="H41" s="13">
        <v>300</v>
      </c>
      <c r="I41" s="13">
        <v>600</v>
      </c>
      <c r="J41" s="13">
        <v>1700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300</v>
      </c>
      <c r="F43" s="13">
        <v>500</v>
      </c>
      <c r="G43" s="13">
        <v>200</v>
      </c>
      <c r="H43" s="13">
        <v>300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3100</v>
      </c>
      <c r="E46" s="13">
        <v>5100</v>
      </c>
      <c r="F46" s="13">
        <v>8000</v>
      </c>
      <c r="G46" s="13">
        <v>10400</v>
      </c>
      <c r="H46" s="13">
        <v>600</v>
      </c>
      <c r="I46" s="13">
        <v>1000</v>
      </c>
      <c r="J46" s="13">
        <v>2000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8700</v>
      </c>
      <c r="F54" s="13">
        <v>11600</v>
      </c>
      <c r="G54" s="13">
        <v>14000</v>
      </c>
      <c r="H54" s="13">
        <v>4300</v>
      </c>
      <c r="I54" s="13">
        <v>4600</v>
      </c>
      <c r="J54" s="13">
        <v>5700</v>
      </c>
      <c r="K54" s="13">
        <v>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400</v>
      </c>
      <c r="H57" s="13">
        <v>300</v>
      </c>
      <c r="I57" s="13">
        <v>400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5900</v>
      </c>
      <c r="E58" s="13">
        <v>5800</v>
      </c>
      <c r="F58" s="13">
        <v>5800</v>
      </c>
      <c r="G58" s="13">
        <v>0</v>
      </c>
      <c r="H58" s="13">
        <v>0</v>
      </c>
      <c r="I58" s="13">
        <v>0</v>
      </c>
      <c r="J58" s="13">
        <v>2500</v>
      </c>
      <c r="K58" s="13">
        <v>2000</v>
      </c>
    </row>
    <row r="59" spans="3:11" x14ac:dyDescent="0.2">
      <c r="C59" s="11" t="s">
        <v>67</v>
      </c>
      <c r="D59" s="13">
        <v>2100</v>
      </c>
      <c r="E59" s="13">
        <v>2300</v>
      </c>
      <c r="F59" s="13">
        <v>2200</v>
      </c>
      <c r="G59" s="13">
        <v>2700</v>
      </c>
      <c r="H59" s="13">
        <v>1800</v>
      </c>
      <c r="I59" s="13">
        <v>1900</v>
      </c>
      <c r="J59" s="13">
        <v>2100</v>
      </c>
      <c r="K59" s="13">
        <v>2200</v>
      </c>
    </row>
    <row r="60" spans="3:11" x14ac:dyDescent="0.2">
      <c r="C60" s="11" t="s">
        <v>68</v>
      </c>
      <c r="D60" s="13">
        <v>8400</v>
      </c>
      <c r="E60" s="13">
        <v>8600</v>
      </c>
      <c r="F60" s="13">
        <v>8400</v>
      </c>
      <c r="G60" s="13">
        <v>3100</v>
      </c>
      <c r="H60" s="13">
        <v>2200</v>
      </c>
      <c r="I60" s="13">
        <v>2300</v>
      </c>
      <c r="J60" s="13">
        <v>5000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5700</v>
      </c>
      <c r="H61" s="13">
        <v>5700</v>
      </c>
      <c r="I61" s="13">
        <v>3900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2100</v>
      </c>
      <c r="F62" s="13">
        <v>2000</v>
      </c>
      <c r="G62" s="13">
        <v>2000</v>
      </c>
      <c r="H62" s="13">
        <v>2000</v>
      </c>
      <c r="I62" s="13">
        <v>1900</v>
      </c>
      <c r="J62" s="13">
        <v>1900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10700</v>
      </c>
      <c r="F66" s="13">
        <v>10500</v>
      </c>
      <c r="G66" s="13">
        <v>10800</v>
      </c>
      <c r="H66" s="13">
        <v>9800</v>
      </c>
      <c r="I66" s="13">
        <v>8200</v>
      </c>
      <c r="J66" s="13">
        <v>6900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-177700</v>
      </c>
      <c r="E72" s="13">
        <v>-174700</v>
      </c>
      <c r="F72" s="13">
        <v>-170500</v>
      </c>
      <c r="G72" s="13">
        <v>-167200</v>
      </c>
      <c r="H72" s="13">
        <v>-163100</v>
      </c>
      <c r="I72" s="13">
        <v>-160000</v>
      </c>
      <c r="J72" s="13">
        <v>-156800</v>
      </c>
      <c r="K72" s="13">
        <v>-153700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-2600</v>
      </c>
      <c r="F76" s="13">
        <v>1100</v>
      </c>
      <c r="G76" s="13">
        <v>3200</v>
      </c>
      <c r="H76" s="13">
        <v>-5600</v>
      </c>
      <c r="I76" s="13">
        <v>-3600</v>
      </c>
      <c r="J76" s="13">
        <v>-1300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-3000</v>
      </c>
      <c r="E81" s="13">
        <v>-4400</v>
      </c>
      <c r="F81" s="13">
        <v>-3200</v>
      </c>
      <c r="G81" s="13">
        <v>-4200</v>
      </c>
      <c r="H81" s="13">
        <v>-3100</v>
      </c>
      <c r="I81" s="13">
        <v>-3200</v>
      </c>
      <c r="J81" s="13">
        <v>-3100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-2800</v>
      </c>
      <c r="F89" s="13">
        <v>-2600</v>
      </c>
      <c r="G89" s="13">
        <v>-1100</v>
      </c>
      <c r="H89" s="13">
        <v>-2400</v>
      </c>
      <c r="I89" s="13">
        <v>-2600</v>
      </c>
      <c r="J89" s="13">
        <v>-2200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10900</v>
      </c>
      <c r="H100" s="13">
        <v>2000</v>
      </c>
      <c r="I100" s="13">
        <v>1500</v>
      </c>
      <c r="J100" s="13">
        <v>2100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-2800</v>
      </c>
      <c r="F102" s="13">
        <v>-2500</v>
      </c>
      <c r="G102" s="13">
        <v>9800</v>
      </c>
      <c r="H102" s="13">
        <v>-400</v>
      </c>
      <c r="I102" s="13">
        <v>-1100</v>
      </c>
      <c r="J102" s="13">
        <v>-100</v>
      </c>
      <c r="K102" s="13">
        <v>1400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5356700</v>
      </c>
      <c r="E8" s="13">
        <v>5924200</v>
      </c>
      <c r="F8" s="13">
        <v>6005800</v>
      </c>
      <c r="G8" s="13">
        <v>6435200</v>
      </c>
      <c r="H8" s="13">
        <v>7027700</v>
      </c>
      <c r="I8" s="13">
        <v>6678100</v>
      </c>
      <c r="J8" s="13">
        <v>6250200</v>
      </c>
      <c r="K8" s="13">
        <v>5616300</v>
      </c>
    </row>
    <row r="9" spans="1:11" x14ac:dyDescent="0.2">
      <c r="C9" s="11" t="s">
        <v>22</v>
      </c>
      <c r="D9" s="13">
        <v>3554500</v>
      </c>
      <c r="E9" s="13">
        <v>4247900</v>
      </c>
      <c r="F9" s="13">
        <v>4262600</v>
      </c>
      <c r="G9" s="13">
        <v>4638300</v>
      </c>
      <c r="H9" s="13">
        <v>5216700</v>
      </c>
      <c r="I9" s="13">
        <v>4878500</v>
      </c>
      <c r="J9" s="13">
        <v>4517300</v>
      </c>
      <c r="K9" s="13">
        <v>3914700</v>
      </c>
    </row>
    <row r="10" spans="1:11" x14ac:dyDescent="0.2">
      <c r="C10" s="11" t="s">
        <v>23</v>
      </c>
      <c r="D10" s="13">
        <v>1802300</v>
      </c>
      <c r="E10" s="13">
        <v>1676300</v>
      </c>
      <c r="F10" s="13">
        <v>1743100</v>
      </c>
      <c r="G10" s="13">
        <v>1796900</v>
      </c>
      <c r="H10" s="13">
        <v>1811000</v>
      </c>
      <c r="I10" s="13">
        <v>1799600</v>
      </c>
      <c r="J10" s="13">
        <v>1732900</v>
      </c>
      <c r="K10" s="13">
        <v>1701600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22100</v>
      </c>
      <c r="F14" s="13">
        <v>13800</v>
      </c>
      <c r="G14" s="13">
        <v>3400</v>
      </c>
      <c r="H14" s="13">
        <v>9600</v>
      </c>
      <c r="I14" s="13">
        <v>38400</v>
      </c>
      <c r="J14" s="13">
        <v>30100</v>
      </c>
      <c r="K14" s="13">
        <v>7500</v>
      </c>
    </row>
    <row r="15" spans="1:11" x14ac:dyDescent="0.2">
      <c r="C15" s="11" t="s">
        <v>28</v>
      </c>
      <c r="D15" s="13">
        <v>9600</v>
      </c>
      <c r="E15" s="13" t="s">
        <v>92</v>
      </c>
      <c r="F15" s="13" t="s">
        <v>92</v>
      </c>
      <c r="G15" s="13">
        <v>11100</v>
      </c>
      <c r="H15" s="13">
        <v>10800</v>
      </c>
      <c r="I15" s="13">
        <v>13300</v>
      </c>
      <c r="J15" s="13">
        <v>11900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4540700</v>
      </c>
      <c r="E17" s="13">
        <v>5366100</v>
      </c>
      <c r="F17" s="13">
        <v>5258400</v>
      </c>
      <c r="G17" s="13">
        <v>5574400</v>
      </c>
      <c r="H17" s="13">
        <v>6211800</v>
      </c>
      <c r="I17" s="13">
        <v>5953800</v>
      </c>
      <c r="J17" s="13">
        <v>5529800</v>
      </c>
      <c r="K17" s="13">
        <v>4916200</v>
      </c>
    </row>
    <row r="18" spans="3:11" x14ac:dyDescent="0.2">
      <c r="C18" s="11" t="s">
        <v>30</v>
      </c>
      <c r="D18" s="13">
        <v>816000</v>
      </c>
      <c r="E18" s="13">
        <v>558000</v>
      </c>
      <c r="F18" s="13">
        <v>747300</v>
      </c>
      <c r="G18" s="13">
        <v>860800</v>
      </c>
      <c r="H18" s="13">
        <v>815900</v>
      </c>
      <c r="I18" s="13">
        <v>724300</v>
      </c>
      <c r="J18" s="13">
        <v>720400</v>
      </c>
      <c r="K18" s="13">
        <v>700100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168200</v>
      </c>
      <c r="E20" s="13">
        <v>107300</v>
      </c>
      <c r="F20" s="13">
        <v>209500</v>
      </c>
      <c r="G20" s="13">
        <v>177000</v>
      </c>
      <c r="H20" s="13">
        <v>387000</v>
      </c>
      <c r="I20" s="13">
        <v>81700</v>
      </c>
      <c r="J20" s="13">
        <v>298400</v>
      </c>
      <c r="K20" s="13">
        <v>194000</v>
      </c>
    </row>
    <row r="21" spans="3:11" x14ac:dyDescent="0.2">
      <c r="C21" s="11" t="s">
        <v>33</v>
      </c>
      <c r="D21" s="13">
        <v>1612200</v>
      </c>
      <c r="E21" s="13">
        <v>1350300</v>
      </c>
      <c r="F21" s="13">
        <v>1570200</v>
      </c>
      <c r="G21" s="13">
        <v>1636800</v>
      </c>
      <c r="H21" s="13">
        <v>1788500</v>
      </c>
      <c r="I21" s="13">
        <v>1389400</v>
      </c>
      <c r="J21" s="13">
        <v>1580800</v>
      </c>
      <c r="K21" s="13">
        <v>1445600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984200</v>
      </c>
      <c r="E23" s="13">
        <v>665400</v>
      </c>
      <c r="F23" s="13">
        <v>956900</v>
      </c>
      <c r="G23" s="13">
        <v>1037800</v>
      </c>
      <c r="H23" s="13">
        <v>1202900</v>
      </c>
      <c r="I23" s="13">
        <v>806000</v>
      </c>
      <c r="J23" s="13">
        <v>1018800</v>
      </c>
      <c r="K23" s="13">
        <v>894100</v>
      </c>
    </row>
    <row r="24" spans="3:11" x14ac:dyDescent="0.2">
      <c r="C24" s="11" t="s">
        <v>36</v>
      </c>
      <c r="D24" s="13">
        <v>274300</v>
      </c>
      <c r="E24" s="13">
        <v>132900</v>
      </c>
      <c r="F24" s="13">
        <v>139500</v>
      </c>
      <c r="G24" s="13">
        <v>341900</v>
      </c>
      <c r="H24" s="13">
        <v>396200</v>
      </c>
      <c r="I24" s="13">
        <v>300000</v>
      </c>
      <c r="J24" s="13">
        <v>336300</v>
      </c>
      <c r="K24" s="13">
        <v>295100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709900</v>
      </c>
      <c r="E26" s="13">
        <v>532500</v>
      </c>
      <c r="F26" s="13">
        <v>817400</v>
      </c>
      <c r="G26" s="13">
        <v>695900</v>
      </c>
      <c r="H26" s="13">
        <v>806600</v>
      </c>
      <c r="I26" s="13">
        <v>506000</v>
      </c>
      <c r="J26" s="13">
        <v>682500</v>
      </c>
      <c r="K26" s="13">
        <v>599000</v>
      </c>
    </row>
    <row r="27" spans="3:11" x14ac:dyDescent="0.2">
      <c r="C27" s="11" t="s">
        <v>38</v>
      </c>
      <c r="D27" s="13">
        <v>709100</v>
      </c>
      <c r="E27" s="13">
        <v>503300</v>
      </c>
      <c r="F27" s="13">
        <v>802000</v>
      </c>
      <c r="G27" s="13">
        <v>676400</v>
      </c>
      <c r="H27" s="13">
        <v>795700</v>
      </c>
      <c r="I27" s="13">
        <v>497800</v>
      </c>
      <c r="J27" s="13">
        <v>665000</v>
      </c>
      <c r="K27" s="13">
        <v>579900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-168200</v>
      </c>
      <c r="E32" s="13">
        <v>-107300</v>
      </c>
      <c r="F32" s="13">
        <v>-209500</v>
      </c>
      <c r="G32" s="13">
        <v>-177000</v>
      </c>
      <c r="H32" s="13">
        <v>-387000</v>
      </c>
      <c r="I32" s="13">
        <v>-81700</v>
      </c>
      <c r="J32" s="13">
        <v>-298400</v>
      </c>
      <c r="K32" s="13">
        <v>-194000</v>
      </c>
    </row>
    <row r="33" spans="2:11" x14ac:dyDescent="0.2">
      <c r="C33" s="11" t="s">
        <v>44</v>
      </c>
      <c r="D33" s="13">
        <v>709100</v>
      </c>
      <c r="E33" s="13">
        <v>503300</v>
      </c>
      <c r="F33" s="13">
        <v>802000</v>
      </c>
      <c r="G33" s="13">
        <v>676400</v>
      </c>
      <c r="H33" s="13">
        <v>795700</v>
      </c>
      <c r="I33" s="13">
        <v>497800</v>
      </c>
      <c r="J33" s="13">
        <v>665000</v>
      </c>
      <c r="K33" s="13">
        <v>579900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709100</v>
      </c>
      <c r="E35" s="13">
        <v>503300</v>
      </c>
      <c r="F35" s="13">
        <v>802000</v>
      </c>
      <c r="G35" s="13">
        <v>676400</v>
      </c>
      <c r="H35" s="13">
        <v>795700</v>
      </c>
      <c r="I35" s="13">
        <v>497800</v>
      </c>
      <c r="J35" s="13">
        <v>665000</v>
      </c>
      <c r="K35" s="13">
        <v>579900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11769900</v>
      </c>
      <c r="E41" s="13">
        <v>12463400</v>
      </c>
      <c r="F41" s="13">
        <v>11739900</v>
      </c>
      <c r="G41" s="13">
        <v>11302200</v>
      </c>
      <c r="H41" s="13">
        <v>11511100</v>
      </c>
      <c r="I41" s="13">
        <v>10051600</v>
      </c>
      <c r="J41" s="13">
        <v>9284500</v>
      </c>
      <c r="K41" s="13">
        <v>9275800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2201100</v>
      </c>
      <c r="E43" s="13">
        <v>2129700</v>
      </c>
      <c r="F43" s="13">
        <v>2238900</v>
      </c>
      <c r="G43" s="13">
        <v>1936300</v>
      </c>
      <c r="H43" s="13">
        <v>1815700</v>
      </c>
      <c r="I43" s="13">
        <v>1988700</v>
      </c>
      <c r="J43" s="13">
        <v>1868400</v>
      </c>
      <c r="K43" s="13">
        <v>1833400</v>
      </c>
    </row>
    <row r="44" spans="2:11" x14ac:dyDescent="0.2">
      <c r="C44" s="11" t="s">
        <v>52</v>
      </c>
      <c r="D44" s="13">
        <v>1090200</v>
      </c>
      <c r="E44" s="13">
        <v>984600</v>
      </c>
      <c r="F44" s="13">
        <v>1223300</v>
      </c>
      <c r="G44" s="13">
        <v>1152100</v>
      </c>
      <c r="H44" s="13">
        <v>1095500</v>
      </c>
      <c r="I44" s="13">
        <v>1045400</v>
      </c>
      <c r="J44" s="13">
        <v>1265400</v>
      </c>
      <c r="K44" s="13">
        <v>1328700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68165000</v>
      </c>
      <c r="E47" s="13">
        <v>68160600</v>
      </c>
      <c r="F47" s="13">
        <v>69679400</v>
      </c>
      <c r="G47" s="13">
        <v>69354800</v>
      </c>
      <c r="H47" s="13">
        <v>69095800</v>
      </c>
      <c r="I47" s="13">
        <v>69927900</v>
      </c>
      <c r="J47" s="13">
        <v>70281800</v>
      </c>
      <c r="K47" s="13">
        <v>67221000</v>
      </c>
    </row>
    <row r="48" spans="2:11" x14ac:dyDescent="0.2">
      <c r="C48" s="11" t="s">
        <v>56</v>
      </c>
      <c r="D48" s="13">
        <v>4888700</v>
      </c>
      <c r="E48" s="13">
        <v>4858500</v>
      </c>
      <c r="F48" s="13">
        <v>4594500</v>
      </c>
      <c r="G48" s="13">
        <v>4567500</v>
      </c>
      <c r="H48" s="13">
        <v>4545300</v>
      </c>
      <c r="I48" s="13">
        <v>4521200</v>
      </c>
      <c r="J48" s="13">
        <v>4311900</v>
      </c>
      <c r="K48" s="13">
        <v>4267300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100868800</v>
      </c>
      <c r="E54" s="13">
        <v>101348500</v>
      </c>
      <c r="F54" s="13">
        <v>102465500</v>
      </c>
      <c r="G54" s="13">
        <v>101348900</v>
      </c>
      <c r="H54" s="13">
        <v>100390200</v>
      </c>
      <c r="I54" s="13">
        <v>99626900</v>
      </c>
      <c r="J54" s="13">
        <v>98834300</v>
      </c>
      <c r="K54" s="13">
        <v>95642500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2357800</v>
      </c>
      <c r="E57" s="13">
        <v>2326600</v>
      </c>
      <c r="F57" s="13">
        <v>1863000</v>
      </c>
      <c r="G57" s="13">
        <v>1879600</v>
      </c>
      <c r="H57" s="13">
        <v>1855900</v>
      </c>
      <c r="I57" s="13">
        <v>2233500</v>
      </c>
      <c r="J57" s="13">
        <v>1846800</v>
      </c>
      <c r="K57" s="13">
        <v>1846700</v>
      </c>
    </row>
    <row r="58" spans="3:11" x14ac:dyDescent="0.2">
      <c r="C58" s="11" t="s">
        <v>66</v>
      </c>
      <c r="D58" s="13">
        <v>2112600</v>
      </c>
      <c r="E58" s="13">
        <v>2720900</v>
      </c>
      <c r="F58" s="13">
        <v>3180500</v>
      </c>
      <c r="G58" s="13">
        <v>2977300</v>
      </c>
      <c r="H58" s="13">
        <v>3334200</v>
      </c>
      <c r="I58" s="13">
        <v>2514400</v>
      </c>
      <c r="J58" s="13">
        <v>2628100</v>
      </c>
      <c r="K58" s="13">
        <v>1852200</v>
      </c>
    </row>
    <row r="59" spans="3:11" x14ac:dyDescent="0.2">
      <c r="C59" s="11" t="s">
        <v>67</v>
      </c>
      <c r="D59" s="13">
        <v>19205800</v>
      </c>
      <c r="E59" s="13">
        <v>18843500</v>
      </c>
      <c r="F59" s="13">
        <v>18966400</v>
      </c>
      <c r="G59" s="13">
        <v>18686700</v>
      </c>
      <c r="H59" s="13">
        <v>18147200</v>
      </c>
      <c r="I59" s="13">
        <v>18275000</v>
      </c>
      <c r="J59" s="13">
        <v>17244500</v>
      </c>
      <c r="K59" s="13">
        <v>16647500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33374400</v>
      </c>
      <c r="E61" s="13">
        <v>33941100</v>
      </c>
      <c r="F61" s="13">
        <v>34513200</v>
      </c>
      <c r="G61" s="13">
        <v>34305200</v>
      </c>
      <c r="H61" s="13">
        <v>34428400</v>
      </c>
      <c r="I61" s="13">
        <v>34193700</v>
      </c>
      <c r="J61" s="13">
        <v>34384900</v>
      </c>
      <c r="K61" s="13">
        <v>33751200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76811500</v>
      </c>
      <c r="E66" s="13">
        <v>77555400</v>
      </c>
      <c r="F66" s="13">
        <v>78801200</v>
      </c>
      <c r="G66" s="13">
        <v>78191700</v>
      </c>
      <c r="H66" s="13">
        <v>77990500</v>
      </c>
      <c r="I66" s="13">
        <v>77383600</v>
      </c>
      <c r="J66" s="13">
        <v>77218100</v>
      </c>
      <c r="K66" s="13">
        <v>74665300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20865100</v>
      </c>
      <c r="E72" s="13">
        <v>20536600</v>
      </c>
      <c r="F72" s="13">
        <v>20056000</v>
      </c>
      <c r="G72" s="13">
        <v>19560800</v>
      </c>
      <c r="H72" s="13">
        <v>18884400</v>
      </c>
      <c r="I72" s="13">
        <v>18427200</v>
      </c>
      <c r="J72" s="13">
        <v>17917900</v>
      </c>
      <c r="K72" s="13">
        <v>17520500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24057300</v>
      </c>
      <c r="E76" s="13">
        <v>23793100</v>
      </c>
      <c r="F76" s="13">
        <v>23664300</v>
      </c>
      <c r="G76" s="13">
        <v>23157300</v>
      </c>
      <c r="H76" s="13">
        <v>22399700</v>
      </c>
      <c r="I76" s="13">
        <v>22243300</v>
      </c>
      <c r="J76" s="13">
        <v>21616300</v>
      </c>
      <c r="K76" s="13">
        <v>20977200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709100</v>
      </c>
      <c r="E81" s="13">
        <v>503300</v>
      </c>
      <c r="F81" s="13">
        <v>802000</v>
      </c>
      <c r="G81" s="13">
        <v>676400</v>
      </c>
      <c r="H81" s="13">
        <v>795700</v>
      </c>
      <c r="I81" s="13">
        <v>497800</v>
      </c>
      <c r="J81" s="13">
        <v>665000</v>
      </c>
      <c r="K81" s="13">
        <v>579900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628000</v>
      </c>
      <c r="E83" s="13">
        <v>684900</v>
      </c>
      <c r="F83" s="13">
        <v>613400</v>
      </c>
      <c r="G83" s="13">
        <v>599000</v>
      </c>
      <c r="H83" s="13">
        <v>585600</v>
      </c>
      <c r="I83" s="13">
        <v>583400</v>
      </c>
      <c r="J83" s="13">
        <v>562000</v>
      </c>
      <c r="K83" s="13">
        <v>551500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862700</v>
      </c>
      <c r="E89" s="13">
        <v>1933600</v>
      </c>
      <c r="F89" s="13">
        <v>1161900</v>
      </c>
      <c r="G89" s="13">
        <v>964600</v>
      </c>
      <c r="H89" s="13">
        <v>788400</v>
      </c>
      <c r="I89" s="13">
        <v>1250000</v>
      </c>
      <c r="J89" s="13">
        <v>994000</v>
      </c>
      <c r="K89" s="13">
        <v>1888000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-1976300</v>
      </c>
      <c r="E91" s="13">
        <v>-2255100</v>
      </c>
      <c r="F91" s="13">
        <v>-2105000</v>
      </c>
      <c r="G91" s="13">
        <v>-129100</v>
      </c>
      <c r="H91" s="13">
        <v>-4835400</v>
      </c>
      <c r="I91" s="13">
        <v>-2642900</v>
      </c>
      <c r="J91" s="13">
        <v>-2149200</v>
      </c>
      <c r="K91" s="13">
        <v>-2170900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31700</v>
      </c>
      <c r="E94" s="13">
        <v>-746300</v>
      </c>
      <c r="F94" s="13">
        <v>-1334400</v>
      </c>
      <c r="G94" s="13">
        <v>-1684800</v>
      </c>
      <c r="H94" s="13">
        <v>114700</v>
      </c>
      <c r="I94" s="13">
        <v>-1077700</v>
      </c>
      <c r="J94" s="13">
        <v>-1208800</v>
      </c>
      <c r="K94" s="13">
        <v>-357200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-443400</v>
      </c>
      <c r="E96" s="13">
        <v>0</v>
      </c>
      <c r="F96" s="13">
        <v>-306900</v>
      </c>
      <c r="G96" s="13">
        <v>0</v>
      </c>
      <c r="H96" s="13">
        <v>-338500</v>
      </c>
      <c r="I96" s="13">
        <v>0</v>
      </c>
      <c r="J96" s="13">
        <v>-267500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-1597700</v>
      </c>
      <c r="E100" s="13">
        <v>-324100</v>
      </c>
      <c r="F100" s="13">
        <v>565500</v>
      </c>
      <c r="G100" s="13">
        <v>421000</v>
      </c>
      <c r="H100" s="13">
        <v>611100</v>
      </c>
      <c r="I100" s="13">
        <v>713600</v>
      </c>
      <c r="J100" s="13">
        <v>-108100</v>
      </c>
      <c r="K100" s="13">
        <v>-426900</v>
      </c>
    </row>
    <row r="101" spans="3:11" x14ac:dyDescent="0.2">
      <c r="C101" s="11" t="s">
        <v>19</v>
      </c>
      <c r="D101" s="13">
        <v>9800</v>
      </c>
      <c r="E101" s="13">
        <v>-79400</v>
      </c>
      <c r="F101" s="13">
        <v>23000</v>
      </c>
      <c r="G101" s="13">
        <v>40100</v>
      </c>
      <c r="H101" s="13">
        <v>40700</v>
      </c>
      <c r="I101" s="13">
        <v>-11800</v>
      </c>
      <c r="J101" s="13">
        <v>141000</v>
      </c>
      <c r="K101" s="13">
        <v>-42500</v>
      </c>
    </row>
    <row r="102" spans="3:11" x14ac:dyDescent="0.2">
      <c r="C102" s="11" t="s">
        <v>20</v>
      </c>
      <c r="D102" s="13">
        <v>-693500</v>
      </c>
      <c r="E102" s="13">
        <v>783800</v>
      </c>
      <c r="F102" s="13">
        <v>416100</v>
      </c>
      <c r="G102" s="13">
        <v>-163700</v>
      </c>
      <c r="H102" s="13">
        <v>1459500</v>
      </c>
      <c r="I102" s="13">
        <v>874100</v>
      </c>
      <c r="J102" s="13">
        <v>-181900</v>
      </c>
      <c r="K102" s="13">
        <v>1061400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42124</v>
      </c>
      <c r="E7" s="12">
        <v>41943</v>
      </c>
      <c r="F7" s="12">
        <v>41759</v>
      </c>
      <c r="G7" s="12">
        <v>41578</v>
      </c>
      <c r="H7" s="12">
        <v>41394</v>
      </c>
      <c r="I7" s="12">
        <v>41213</v>
      </c>
      <c r="J7" s="12">
        <v>41029</v>
      </c>
      <c r="K7" s="12">
        <v>40847</v>
      </c>
    </row>
    <row r="8" spans="1:11" x14ac:dyDescent="0.2">
      <c r="C8" s="11" t="s">
        <v>21</v>
      </c>
      <c r="D8" s="13">
        <v>9200</v>
      </c>
      <c r="E8" s="13">
        <v>9100</v>
      </c>
      <c r="F8" s="13">
        <v>8000</v>
      </c>
      <c r="G8" s="13">
        <v>7700</v>
      </c>
      <c r="H8" s="13">
        <v>7500</v>
      </c>
      <c r="I8" s="13">
        <v>6700</v>
      </c>
      <c r="J8" s="13">
        <v>6200</v>
      </c>
      <c r="K8" s="13">
        <v>5700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800</v>
      </c>
      <c r="G9" s="13">
        <v>800</v>
      </c>
      <c r="H9" s="13">
        <v>600</v>
      </c>
      <c r="I9" s="13">
        <v>600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8200</v>
      </c>
      <c r="E10" s="13">
        <v>8200</v>
      </c>
      <c r="F10" s="13">
        <v>7200</v>
      </c>
      <c r="G10" s="13">
        <v>6900</v>
      </c>
      <c r="H10" s="13">
        <v>6900</v>
      </c>
      <c r="I10" s="13">
        <v>6100</v>
      </c>
      <c r="J10" s="13">
        <v>5600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800</v>
      </c>
      <c r="G17" s="13">
        <v>800</v>
      </c>
      <c r="H17" s="13">
        <v>600</v>
      </c>
      <c r="I17" s="13">
        <v>600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8200</v>
      </c>
      <c r="E18" s="13">
        <v>8200</v>
      </c>
      <c r="F18" s="13">
        <v>7200</v>
      </c>
      <c r="G18" s="13">
        <v>6900</v>
      </c>
      <c r="H18" s="13">
        <v>6900</v>
      </c>
      <c r="I18" s="13">
        <v>6100</v>
      </c>
      <c r="J18" s="13">
        <v>5600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34600</v>
      </c>
      <c r="E20" s="13">
        <v>57900</v>
      </c>
      <c r="F20" s="13">
        <v>57200</v>
      </c>
      <c r="G20" s="13">
        <v>73900</v>
      </c>
      <c r="H20" s="13">
        <v>83800</v>
      </c>
      <c r="I20" s="13">
        <v>2400</v>
      </c>
      <c r="J20" s="13">
        <v>65500</v>
      </c>
      <c r="K20" s="13">
        <v>-59900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42800</v>
      </c>
      <c r="E23" s="13">
        <v>66100</v>
      </c>
      <c r="F23" s="13">
        <v>64400</v>
      </c>
      <c r="G23" s="13">
        <v>80900</v>
      </c>
      <c r="H23" s="13">
        <v>90700</v>
      </c>
      <c r="I23" s="13">
        <v>8500</v>
      </c>
      <c r="J23" s="13">
        <v>71100</v>
      </c>
      <c r="K23" s="13">
        <v>-54800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42800</v>
      </c>
      <c r="E26" s="13">
        <v>66100</v>
      </c>
      <c r="F26" s="13">
        <v>64400</v>
      </c>
      <c r="G26" s="13">
        <v>80900</v>
      </c>
      <c r="H26" s="13">
        <v>90700</v>
      </c>
      <c r="I26" s="13">
        <v>8500</v>
      </c>
      <c r="J26" s="13">
        <v>71100</v>
      </c>
      <c r="K26" s="13">
        <v>-54800</v>
      </c>
    </row>
    <row r="27" spans="3:11" x14ac:dyDescent="0.2">
      <c r="C27" s="11" t="s">
        <v>38</v>
      </c>
      <c r="D27" s="13">
        <v>42800</v>
      </c>
      <c r="E27" s="13">
        <v>66100</v>
      </c>
      <c r="F27" s="13">
        <v>64400</v>
      </c>
      <c r="G27" s="13">
        <v>80900</v>
      </c>
      <c r="H27" s="13">
        <v>90700</v>
      </c>
      <c r="I27" s="13">
        <v>8500</v>
      </c>
      <c r="J27" s="13">
        <v>71100</v>
      </c>
      <c r="K27" s="13">
        <v>-54800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-34600</v>
      </c>
      <c r="E32" s="13">
        <v>-57900</v>
      </c>
      <c r="F32" s="13">
        <v>-57200</v>
      </c>
      <c r="G32" s="13">
        <v>-73900</v>
      </c>
      <c r="H32" s="13">
        <v>-83800</v>
      </c>
      <c r="I32" s="13">
        <v>-2400</v>
      </c>
      <c r="J32" s="13">
        <v>-65500</v>
      </c>
      <c r="K32" s="13">
        <v>59900</v>
      </c>
    </row>
    <row r="33" spans="2:11" x14ac:dyDescent="0.2">
      <c r="C33" s="11" t="s">
        <v>44</v>
      </c>
      <c r="D33" s="13">
        <v>42800</v>
      </c>
      <c r="E33" s="13">
        <v>66100</v>
      </c>
      <c r="F33" s="13">
        <v>64400</v>
      </c>
      <c r="G33" s="13">
        <v>80900</v>
      </c>
      <c r="H33" s="13">
        <v>90700</v>
      </c>
      <c r="I33" s="13">
        <v>8500</v>
      </c>
      <c r="J33" s="13">
        <v>71100</v>
      </c>
      <c r="K33" s="13">
        <v>-54800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42800</v>
      </c>
      <c r="E35" s="13">
        <v>66100</v>
      </c>
      <c r="F35" s="13">
        <v>64400</v>
      </c>
      <c r="G35" s="13">
        <v>80900</v>
      </c>
      <c r="H35" s="13">
        <v>90700</v>
      </c>
      <c r="I35" s="13">
        <v>8500</v>
      </c>
      <c r="J35" s="13">
        <v>71100</v>
      </c>
      <c r="K35" s="13">
        <v>-54800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42124</v>
      </c>
      <c r="E38" s="12">
        <v>41943</v>
      </c>
      <c r="F38" s="12">
        <v>41759</v>
      </c>
      <c r="G38" s="12">
        <v>41578</v>
      </c>
      <c r="H38" s="12">
        <v>41394</v>
      </c>
      <c r="I38" s="12">
        <v>41213</v>
      </c>
      <c r="J38" s="12">
        <v>41029</v>
      </c>
      <c r="K38" s="12">
        <v>40847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0</v>
      </c>
      <c r="I41" s="13">
        <v>0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800</v>
      </c>
      <c r="G43" s="13">
        <v>700</v>
      </c>
      <c r="H43" s="13">
        <v>600</v>
      </c>
      <c r="I43" s="13">
        <v>700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992400</v>
      </c>
      <c r="E47" s="13">
        <v>964800</v>
      </c>
      <c r="F47" s="13">
        <v>908900</v>
      </c>
      <c r="G47" s="13">
        <v>815600</v>
      </c>
      <c r="H47" s="13">
        <v>724400</v>
      </c>
      <c r="I47" s="13">
        <v>627800</v>
      </c>
      <c r="J47" s="13">
        <v>684300</v>
      </c>
      <c r="K47" s="13">
        <v>550500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993200</v>
      </c>
      <c r="E54" s="13">
        <v>965700</v>
      </c>
      <c r="F54" s="13">
        <v>909600</v>
      </c>
      <c r="G54" s="13">
        <v>816300</v>
      </c>
      <c r="H54" s="13">
        <v>725100</v>
      </c>
      <c r="I54" s="13">
        <v>628500</v>
      </c>
      <c r="J54" s="13">
        <v>684900</v>
      </c>
      <c r="K54" s="13">
        <v>551100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24300</v>
      </c>
      <c r="E59" s="13">
        <v>26300</v>
      </c>
      <c r="F59" s="13">
        <v>20500</v>
      </c>
      <c r="G59" s="13">
        <v>16300</v>
      </c>
      <c r="H59" s="13">
        <v>12700</v>
      </c>
      <c r="I59" s="13">
        <v>12500</v>
      </c>
      <c r="J59" s="13">
        <v>17000</v>
      </c>
      <c r="K59" s="13">
        <v>15800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</v>
      </c>
      <c r="E66" s="13">
        <v>26300</v>
      </c>
      <c r="F66" s="13">
        <v>20500</v>
      </c>
      <c r="G66" s="13">
        <v>16300</v>
      </c>
      <c r="H66" s="13">
        <v>12700</v>
      </c>
      <c r="I66" s="13">
        <v>12500</v>
      </c>
      <c r="J66" s="13">
        <v>17000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</v>
      </c>
      <c r="E72" s="13">
        <v>1400</v>
      </c>
      <c r="F72" s="13">
        <v>800</v>
      </c>
      <c r="G72" s="13">
        <v>1100</v>
      </c>
      <c r="H72" s="13">
        <v>700</v>
      </c>
      <c r="I72" s="13">
        <v>900</v>
      </c>
      <c r="J72" s="13">
        <v>600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968900</v>
      </c>
      <c r="E76" s="13">
        <v>939500</v>
      </c>
      <c r="F76" s="13">
        <v>889200</v>
      </c>
      <c r="G76" s="13">
        <v>800000</v>
      </c>
      <c r="H76" s="13">
        <v>712400</v>
      </c>
      <c r="I76" s="13">
        <v>616000</v>
      </c>
      <c r="J76" s="13">
        <v>667900</v>
      </c>
      <c r="K76" s="13">
        <v>535300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42124</v>
      </c>
      <c r="E80" s="12">
        <v>41943</v>
      </c>
      <c r="F80" s="12">
        <v>41759</v>
      </c>
      <c r="G80" s="12">
        <v>41578</v>
      </c>
      <c r="H80" s="12">
        <v>41394</v>
      </c>
      <c r="I80" s="12">
        <v>41213</v>
      </c>
      <c r="J80" s="12">
        <v>41029</v>
      </c>
      <c r="K80" s="12">
        <v>40847</v>
      </c>
    </row>
    <row r="81" spans="3:11" x14ac:dyDescent="0.2">
      <c r="C81" s="11" t="s">
        <v>44</v>
      </c>
      <c r="D81" s="13">
        <v>42800</v>
      </c>
      <c r="E81" s="13">
        <v>66100</v>
      </c>
      <c r="F81" s="13">
        <v>64400</v>
      </c>
      <c r="G81" s="13">
        <v>80900</v>
      </c>
      <c r="H81" s="13">
        <v>90700</v>
      </c>
      <c r="I81" s="13">
        <v>8500</v>
      </c>
      <c r="J81" s="13">
        <v>71100</v>
      </c>
      <c r="K81" s="13">
        <v>-54800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42800</v>
      </c>
      <c r="E89" s="13">
        <v>66100</v>
      </c>
      <c r="F89" s="13">
        <v>64400</v>
      </c>
      <c r="G89" s="13">
        <v>80900</v>
      </c>
      <c r="H89" s="13">
        <v>90700</v>
      </c>
      <c r="I89" s="13">
        <v>8500</v>
      </c>
      <c r="J89" s="13">
        <v>71100</v>
      </c>
      <c r="K89" s="13">
        <v>-54800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-7600</v>
      </c>
      <c r="F96" s="13">
        <v>-7500</v>
      </c>
      <c r="G96" s="13">
        <v>-6500</v>
      </c>
      <c r="H96" s="13">
        <v>-7100</v>
      </c>
      <c r="I96" s="13">
        <v>-5800</v>
      </c>
      <c r="J96" s="13">
        <v>-5700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</v>
      </c>
      <c r="E100" s="13">
        <v>-15800</v>
      </c>
      <c r="F100" s="13">
        <v>24800</v>
      </c>
      <c r="G100" s="13">
        <v>6700</v>
      </c>
      <c r="H100" s="13">
        <v>5800</v>
      </c>
      <c r="I100" s="13">
        <v>-60400</v>
      </c>
      <c r="J100" s="13">
        <v>61600</v>
      </c>
      <c r="K100" s="13">
        <v>-86900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29500</v>
      </c>
      <c r="E102" s="13">
        <v>50300</v>
      </c>
      <c r="F102" s="13">
        <v>89200</v>
      </c>
      <c r="G102" s="13">
        <v>87600</v>
      </c>
      <c r="H102" s="13">
        <v>96400</v>
      </c>
      <c r="I102" s="13">
        <v>-51900</v>
      </c>
      <c r="J102" s="13">
        <v>132600</v>
      </c>
      <c r="K102" s="13">
        <v>-141700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4100</v>
      </c>
      <c r="E8" s="13">
        <v>3900</v>
      </c>
      <c r="F8" s="13">
        <v>3100</v>
      </c>
      <c r="G8" s="13">
        <v>8200</v>
      </c>
      <c r="H8" s="13">
        <v>7000</v>
      </c>
      <c r="I8" s="13">
        <v>4800</v>
      </c>
      <c r="J8" s="13">
        <v>1400</v>
      </c>
      <c r="K8" s="13">
        <v>7500</v>
      </c>
    </row>
    <row r="9" spans="1:11" x14ac:dyDescent="0.2">
      <c r="C9" s="11" t="s">
        <v>22</v>
      </c>
      <c r="D9" s="13">
        <v>1900</v>
      </c>
      <c r="E9" s="13">
        <v>2200</v>
      </c>
      <c r="F9" s="13">
        <v>1200</v>
      </c>
      <c r="G9" s="13">
        <v>3800</v>
      </c>
      <c r="H9" s="13">
        <v>3400</v>
      </c>
      <c r="I9" s="13">
        <v>2300</v>
      </c>
      <c r="J9" s="13">
        <v>0</v>
      </c>
      <c r="K9" s="13">
        <v>3900</v>
      </c>
    </row>
    <row r="10" spans="1:11" x14ac:dyDescent="0.2">
      <c r="C10" s="11" t="s">
        <v>23</v>
      </c>
      <c r="D10" s="13">
        <v>2200</v>
      </c>
      <c r="E10" s="13">
        <v>1700</v>
      </c>
      <c r="F10" s="13">
        <v>1900</v>
      </c>
      <c r="G10" s="13">
        <v>4400</v>
      </c>
      <c r="H10" s="13">
        <v>3600</v>
      </c>
      <c r="I10" s="13">
        <v>2500</v>
      </c>
      <c r="J10" s="13">
        <v>1400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400</v>
      </c>
      <c r="G15" s="13">
        <v>400</v>
      </c>
      <c r="H15" s="13">
        <v>400</v>
      </c>
      <c r="I15" s="13">
        <v>700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5800</v>
      </c>
      <c r="F17" s="13">
        <v>3800</v>
      </c>
      <c r="G17" s="13">
        <v>8800</v>
      </c>
      <c r="H17" s="13">
        <v>8400</v>
      </c>
      <c r="I17" s="13">
        <v>7500</v>
      </c>
      <c r="J17" s="13">
        <v>3100</v>
      </c>
      <c r="K17" s="13">
        <v>9000</v>
      </c>
    </row>
    <row r="18" spans="3:11" x14ac:dyDescent="0.2">
      <c r="C18" s="11" t="s">
        <v>30</v>
      </c>
      <c r="D18" s="13">
        <v>-1700</v>
      </c>
      <c r="E18" s="13">
        <v>-1900</v>
      </c>
      <c r="F18" s="13">
        <v>-700</v>
      </c>
      <c r="G18" s="13">
        <v>-600</v>
      </c>
      <c r="H18" s="13">
        <v>-1400</v>
      </c>
      <c r="I18" s="13">
        <v>-2700</v>
      </c>
      <c r="J18" s="13">
        <v>-1700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-1800</v>
      </c>
      <c r="F21" s="13">
        <v>-300</v>
      </c>
      <c r="G21" s="13">
        <v>-200</v>
      </c>
      <c r="H21" s="13">
        <v>-1100</v>
      </c>
      <c r="I21" s="13">
        <v>-2300</v>
      </c>
      <c r="J21" s="13">
        <v>-1400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-2000</v>
      </c>
      <c r="F23" s="13">
        <v>-700</v>
      </c>
      <c r="G23" s="13">
        <v>-600</v>
      </c>
      <c r="H23" s="13">
        <v>-1400</v>
      </c>
      <c r="I23" s="13">
        <v>-2700</v>
      </c>
      <c r="J23" s="13">
        <v>-1800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-2000</v>
      </c>
      <c r="F26" s="13">
        <v>-700</v>
      </c>
      <c r="G26" s="13">
        <v>-600</v>
      </c>
      <c r="H26" s="13">
        <v>-1400</v>
      </c>
      <c r="I26" s="13">
        <v>-2700</v>
      </c>
      <c r="J26" s="13">
        <v>-1800</v>
      </c>
      <c r="K26" s="13">
        <v>-1500</v>
      </c>
    </row>
    <row r="27" spans="3:11" x14ac:dyDescent="0.2">
      <c r="C27" s="11" t="s">
        <v>38</v>
      </c>
      <c r="D27" s="13">
        <v>-1600</v>
      </c>
      <c r="E27" s="13">
        <v>-2000</v>
      </c>
      <c r="F27" s="13">
        <v>-700</v>
      </c>
      <c r="G27" s="13">
        <v>-600</v>
      </c>
      <c r="H27" s="13">
        <v>-1400</v>
      </c>
      <c r="I27" s="13">
        <v>-2700</v>
      </c>
      <c r="J27" s="13">
        <v>-1800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-2000</v>
      </c>
      <c r="F33" s="13">
        <v>-700</v>
      </c>
      <c r="G33" s="13">
        <v>-600</v>
      </c>
      <c r="H33" s="13">
        <v>-1400</v>
      </c>
      <c r="I33" s="13">
        <v>-2700</v>
      </c>
      <c r="J33" s="13">
        <v>-1800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-2000</v>
      </c>
      <c r="F35" s="13">
        <v>-700</v>
      </c>
      <c r="G35" s="13">
        <v>-600</v>
      </c>
      <c r="H35" s="13">
        <v>-1400</v>
      </c>
      <c r="I35" s="13">
        <v>-2700</v>
      </c>
      <c r="J35" s="13">
        <v>-1800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2800</v>
      </c>
      <c r="F41" s="13">
        <v>3900</v>
      </c>
      <c r="G41" s="13">
        <v>3400</v>
      </c>
      <c r="H41" s="13">
        <v>3600</v>
      </c>
      <c r="I41" s="13">
        <v>4400</v>
      </c>
      <c r="J41" s="13">
        <v>5900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3300</v>
      </c>
      <c r="F43" s="13">
        <v>3600</v>
      </c>
      <c r="G43" s="13">
        <v>5300</v>
      </c>
      <c r="H43" s="13">
        <v>4100</v>
      </c>
      <c r="I43" s="13">
        <v>4500</v>
      </c>
      <c r="J43" s="13">
        <v>3700</v>
      </c>
      <c r="K43" s="13">
        <v>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400</v>
      </c>
      <c r="G45" s="13">
        <v>400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5400</v>
      </c>
      <c r="E46" s="13">
        <v>6800</v>
      </c>
      <c r="F46" s="13">
        <v>8000</v>
      </c>
      <c r="G46" s="13">
        <v>9100</v>
      </c>
      <c r="H46" s="13">
        <v>8000</v>
      </c>
      <c r="I46" s="13">
        <v>9100</v>
      </c>
      <c r="J46" s="13">
        <v>10000</v>
      </c>
      <c r="K46" s="13">
        <v>11500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300</v>
      </c>
      <c r="G48" s="13">
        <v>300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5100</v>
      </c>
      <c r="E49" s="13">
        <v>5200</v>
      </c>
      <c r="F49" s="13">
        <v>5200</v>
      </c>
      <c r="G49" s="13">
        <v>5500</v>
      </c>
      <c r="H49" s="13">
        <v>5800</v>
      </c>
      <c r="I49" s="13">
        <v>6100</v>
      </c>
      <c r="J49" s="13">
        <v>6400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12400</v>
      </c>
      <c r="F54" s="13">
        <v>13600</v>
      </c>
      <c r="G54" s="13">
        <v>15100</v>
      </c>
      <c r="H54" s="13">
        <v>14300</v>
      </c>
      <c r="I54" s="13">
        <v>15800</v>
      </c>
      <c r="J54" s="13">
        <v>17000</v>
      </c>
      <c r="K54" s="13">
        <v>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1800</v>
      </c>
      <c r="G57" s="13">
        <v>1700</v>
      </c>
      <c r="H57" s="13">
        <v>1500</v>
      </c>
      <c r="I57" s="13">
        <v>1600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500</v>
      </c>
      <c r="G58" s="13">
        <v>800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6300</v>
      </c>
      <c r="F59" s="13">
        <v>5400</v>
      </c>
      <c r="G59" s="13">
        <v>6300</v>
      </c>
      <c r="H59" s="13">
        <v>5700</v>
      </c>
      <c r="I59" s="13">
        <v>6000</v>
      </c>
      <c r="J59" s="13">
        <v>5800</v>
      </c>
      <c r="K59" s="13">
        <v>6000</v>
      </c>
    </row>
    <row r="60" spans="3:11" x14ac:dyDescent="0.2">
      <c r="C60" s="11" t="s">
        <v>68</v>
      </c>
      <c r="D60" s="13">
        <v>8300</v>
      </c>
      <c r="E60" s="13">
        <v>8300</v>
      </c>
      <c r="F60" s="13">
        <v>7700</v>
      </c>
      <c r="G60" s="13">
        <v>8800</v>
      </c>
      <c r="H60" s="13">
        <v>7200</v>
      </c>
      <c r="I60" s="13">
        <v>7600</v>
      </c>
      <c r="J60" s="13">
        <v>7300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600</v>
      </c>
      <c r="G62" s="13">
        <v>500</v>
      </c>
      <c r="H62" s="13">
        <v>900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8700</v>
      </c>
      <c r="F66" s="13">
        <v>8300</v>
      </c>
      <c r="G66" s="13">
        <v>9300</v>
      </c>
      <c r="H66" s="13">
        <v>8100</v>
      </c>
      <c r="I66" s="13">
        <v>8400</v>
      </c>
      <c r="J66" s="13">
        <v>8000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-51100</v>
      </c>
      <c r="E72" s="13">
        <v>-49400</v>
      </c>
      <c r="F72" s="13">
        <v>-47300</v>
      </c>
      <c r="G72" s="13">
        <v>-46500</v>
      </c>
      <c r="H72" s="13">
        <v>-46000</v>
      </c>
      <c r="I72" s="13">
        <v>-44500</v>
      </c>
      <c r="J72" s="13">
        <v>-41800</v>
      </c>
      <c r="K72" s="13">
        <v>-40000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3700</v>
      </c>
      <c r="F76" s="13">
        <v>5300</v>
      </c>
      <c r="G76" s="13">
        <v>5800</v>
      </c>
      <c r="H76" s="13">
        <v>6200</v>
      </c>
      <c r="I76" s="13">
        <v>7400</v>
      </c>
      <c r="J76" s="13">
        <v>9000</v>
      </c>
      <c r="K76" s="13">
        <v>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-1600</v>
      </c>
      <c r="E81" s="13">
        <v>-2000</v>
      </c>
      <c r="F81" s="13">
        <v>-700</v>
      </c>
      <c r="G81" s="13">
        <v>-600</v>
      </c>
      <c r="H81" s="13">
        <v>-1400</v>
      </c>
      <c r="I81" s="13">
        <v>-2700</v>
      </c>
      <c r="J81" s="13">
        <v>-1800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-1100</v>
      </c>
      <c r="F89" s="13">
        <v>900</v>
      </c>
      <c r="G89" s="13">
        <v>-900</v>
      </c>
      <c r="H89" s="13">
        <v>-800</v>
      </c>
      <c r="I89" s="13">
        <v>-1500</v>
      </c>
      <c r="J89" s="13">
        <v>-500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0</v>
      </c>
      <c r="H91" s="13">
        <v>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0</v>
      </c>
      <c r="H94" s="13">
        <v>0</v>
      </c>
      <c r="I94" s="13">
        <v>-100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-300</v>
      </c>
      <c r="G100" s="13">
        <v>800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-1100</v>
      </c>
      <c r="F102" s="13">
        <v>500</v>
      </c>
      <c r="G102" s="13">
        <v>-100</v>
      </c>
      <c r="H102" s="13">
        <v>-800</v>
      </c>
      <c r="I102" s="13">
        <v>-1600</v>
      </c>
      <c r="J102" s="13">
        <v>-600</v>
      </c>
      <c r="K102" s="13">
        <v>-1400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255</vt:i4>
      </vt:variant>
    </vt:vector>
  </HeadingPairs>
  <TitlesOfParts>
    <vt:vector size="255" baseType="lpstr">
      <vt:lpstr>Sheet1</vt:lpstr>
      <vt:lpstr>I</vt:lpstr>
      <vt:lpstr>IAC</vt:lpstr>
      <vt:lpstr>IAG</vt:lpstr>
      <vt:lpstr>IAIC</vt:lpstr>
      <vt:lpstr>IART</vt:lpstr>
      <vt:lpstr>IBA</vt:lpstr>
      <vt:lpstr>IBAL</vt:lpstr>
      <vt:lpstr>IBCP</vt:lpstr>
      <vt:lpstr>IBIO</vt:lpstr>
      <vt:lpstr>IBKC</vt:lpstr>
      <vt:lpstr>IBKR</vt:lpstr>
      <vt:lpstr>IBM</vt:lpstr>
      <vt:lpstr>IBN</vt:lpstr>
      <vt:lpstr>IBOC</vt:lpstr>
      <vt:lpstr>IBP</vt:lpstr>
      <vt:lpstr>IBTX</vt:lpstr>
      <vt:lpstr>ICABY</vt:lpstr>
      <vt:lpstr>ICAD</vt:lpstr>
      <vt:lpstr>ICBK</vt:lpstr>
      <vt:lpstr>ICCC</vt:lpstr>
      <vt:lpstr>ICCH</vt:lpstr>
      <vt:lpstr>ICD</vt:lpstr>
      <vt:lpstr>ICE</vt:lpstr>
      <vt:lpstr>ICFI</vt:lpstr>
      <vt:lpstr>ICGL</vt:lpstr>
      <vt:lpstr>ICHR</vt:lpstr>
      <vt:lpstr>ICLD</vt:lpstr>
      <vt:lpstr>ICLK</vt:lpstr>
      <vt:lpstr>ICLR</vt:lpstr>
      <vt:lpstr>ICNN</vt:lpstr>
      <vt:lpstr>ICON</vt:lpstr>
      <vt:lpstr>ICPT</vt:lpstr>
      <vt:lpstr>ICTG</vt:lpstr>
      <vt:lpstr>ICTSF</vt:lpstr>
      <vt:lpstr>ICTV</vt:lpstr>
      <vt:lpstr>ICUI</vt:lpstr>
      <vt:lpstr>IDA</vt:lpstr>
      <vt:lpstr>IDCC</vt:lpstr>
      <vt:lpstr>IDDR</vt:lpstr>
      <vt:lpstr>IDN</vt:lpstr>
      <vt:lpstr>IDNG</vt:lpstr>
      <vt:lpstr>IDRA</vt:lpstr>
      <vt:lpstr>IDSA</vt:lpstr>
      <vt:lpstr>IDSY</vt:lpstr>
      <vt:lpstr>IDT</vt:lpstr>
      <vt:lpstr>IDTI</vt:lpstr>
      <vt:lpstr>IDTY</vt:lpstr>
      <vt:lpstr>IDXG</vt:lpstr>
      <vt:lpstr>IDXX</vt:lpstr>
      <vt:lpstr>IEA</vt:lpstr>
      <vt:lpstr>IEC</vt:lpstr>
      <vt:lpstr>IEHC</vt:lpstr>
      <vt:lpstr>IEP</vt:lpstr>
      <vt:lpstr>IESC</vt:lpstr>
      <vt:lpstr>IEX</vt:lpstr>
      <vt:lpstr>IFAM</vt:lpstr>
      <vt:lpstr>IFF</vt:lpstr>
      <vt:lpstr>IFMK</vt:lpstr>
      <vt:lpstr>IFN</vt:lpstr>
      <vt:lpstr>IFNNY</vt:lpstr>
      <vt:lpstr>IFNY</vt:lpstr>
      <vt:lpstr>IFRX</vt:lpstr>
      <vt:lpstr>IGAP</vt:lpstr>
      <vt:lpstr>IGC</vt:lpstr>
      <vt:lpstr>IGD</vt:lpstr>
      <vt:lpstr>IGEN</vt:lpstr>
      <vt:lpstr>IGLD</vt:lpstr>
      <vt:lpstr>IGNG</vt:lpstr>
      <vt:lpstr>IGPFF</vt:lpstr>
      <vt:lpstr>IGSC</vt:lpstr>
      <vt:lpstr>IGT</vt:lpstr>
      <vt:lpstr>IHC</vt:lpstr>
      <vt:lpstr>IHG</vt:lpstr>
      <vt:lpstr>IHRTQ</vt:lpstr>
      <vt:lpstr>IHSI</vt:lpstr>
      <vt:lpstr>IHT</vt:lpstr>
      <vt:lpstr>IIBK</vt:lpstr>
      <vt:lpstr>IID</vt:lpstr>
      <vt:lpstr>III</vt:lpstr>
      <vt:lpstr>IIIN</vt:lpstr>
      <vt:lpstr>IIIV</vt:lpstr>
      <vt:lpstr>IIJI</vt:lpstr>
      <vt:lpstr>IIN</vt:lpstr>
      <vt:lpstr>IINX</vt:lpstr>
      <vt:lpstr>IIPR</vt:lpstr>
      <vt:lpstr>IIVI</vt:lpstr>
      <vt:lpstr>IKNX</vt:lpstr>
      <vt:lpstr>ILCC</vt:lpstr>
      <vt:lpstr>ILMN</vt:lpstr>
      <vt:lpstr>ILPT</vt:lpstr>
      <vt:lpstr>IMAX</vt:lpstr>
      <vt:lpstr>IMBBY</vt:lpstr>
      <vt:lpstr>IMCI</vt:lpstr>
      <vt:lpstr>IMDZ</vt:lpstr>
      <vt:lpstr>IMGL</vt:lpstr>
      <vt:lpstr>IMGN</vt:lpstr>
      <vt:lpstr>IMH</vt:lpstr>
      <vt:lpstr>IMI</vt:lpstr>
      <vt:lpstr>IMII</vt:lpstr>
      <vt:lpstr>IMKTA</vt:lpstr>
      <vt:lpstr>IMLE</vt:lpstr>
      <vt:lpstr>IMMR</vt:lpstr>
      <vt:lpstr>IMMU</vt:lpstr>
      <vt:lpstr>IMMY</vt:lpstr>
      <vt:lpstr>IMNP</vt:lpstr>
      <vt:lpstr>IMO</vt:lpstr>
      <vt:lpstr>IMOS</vt:lpstr>
      <vt:lpstr>IMPV</vt:lpstr>
      <vt:lpstr>IMUC</vt:lpstr>
      <vt:lpstr>IMUN</vt:lpstr>
      <vt:lpstr>IMXI</vt:lpstr>
      <vt:lpstr>INAP</vt:lpstr>
      <vt:lpstr>INB</vt:lpstr>
      <vt:lpstr>INBK</vt:lpstr>
      <vt:lpstr>INBP</vt:lpstr>
      <vt:lpstr>INCM</vt:lpstr>
      <vt:lpstr>INCT</vt:lpstr>
      <vt:lpstr>INCY</vt:lpstr>
      <vt:lpstr>INDB</vt:lpstr>
      <vt:lpstr>INDU</vt:lpstr>
      <vt:lpstr>INFI</vt:lpstr>
      <vt:lpstr>INFN</vt:lpstr>
      <vt:lpstr>INFO</vt:lpstr>
      <vt:lpstr>INFU</vt:lpstr>
      <vt:lpstr>INFY</vt:lpstr>
      <vt:lpstr>ING</vt:lpstr>
      <vt:lpstr>INGN</vt:lpstr>
      <vt:lpstr>INGR</vt:lpstr>
      <vt:lpstr>INIS</vt:lpstr>
      <vt:lpstr>INLX</vt:lpstr>
      <vt:lpstr>INN</vt:lpstr>
      <vt:lpstr>INNT</vt:lpstr>
      <vt:lpstr>INNV</vt:lpstr>
      <vt:lpstr>INO</vt:lpstr>
      <vt:lpstr>INOD</vt:lpstr>
      <vt:lpstr>INOV</vt:lpstr>
      <vt:lpstr>INPX</vt:lpstr>
      <vt:lpstr>INQD</vt:lpstr>
      <vt:lpstr>INRD</vt:lpstr>
      <vt:lpstr>INS</vt:lpstr>
      <vt:lpstr>INSE</vt:lpstr>
      <vt:lpstr>INSG</vt:lpstr>
      <vt:lpstr>INSM</vt:lpstr>
      <vt:lpstr>INSP</vt:lpstr>
      <vt:lpstr>INST</vt:lpstr>
      <vt:lpstr>INSW</vt:lpstr>
      <vt:lpstr>INSY</vt:lpstr>
      <vt:lpstr>INT</vt:lpstr>
      <vt:lpstr>INTC</vt:lpstr>
      <vt:lpstr>INTG</vt:lpstr>
      <vt:lpstr>INTL</vt:lpstr>
      <vt:lpstr>INTT</vt:lpstr>
      <vt:lpstr>INTU</vt:lpstr>
      <vt:lpstr>INTV</vt:lpstr>
      <vt:lpstr>INTX</vt:lpstr>
      <vt:lpstr>INTZ</vt:lpstr>
      <vt:lpstr>INUV</vt:lpstr>
      <vt:lpstr>INVA</vt:lpstr>
      <vt:lpstr>INVE</vt:lpstr>
      <vt:lpstr>INVH</vt:lpstr>
      <vt:lpstr>INVT</vt:lpstr>
      <vt:lpstr>INVU</vt:lpstr>
      <vt:lpstr>INWK</vt:lpstr>
      <vt:lpstr>INXN</vt:lpstr>
      <vt:lpstr>IO</vt:lpstr>
      <vt:lpstr>IONI</vt:lpstr>
      <vt:lpstr>IONS</vt:lpstr>
      <vt:lpstr>IOR</vt:lpstr>
      <vt:lpstr>IOSP</vt:lpstr>
      <vt:lpstr>IOTS</vt:lpstr>
      <vt:lpstr>IOVA</vt:lpstr>
      <vt:lpstr>IP</vt:lpstr>
      <vt:lpstr>IPAR</vt:lpstr>
      <vt:lpstr>IPAS</vt:lpstr>
      <vt:lpstr>IPCI</vt:lpstr>
      <vt:lpstr>IPDN</vt:lpstr>
      <vt:lpstr>IPG</vt:lpstr>
      <vt:lpstr>IPGP</vt:lpstr>
      <vt:lpstr>IPHI</vt:lpstr>
      <vt:lpstr>IPHS</vt:lpstr>
      <vt:lpstr>IPI</vt:lpstr>
      <vt:lpstr>IPIC</vt:lpstr>
      <vt:lpstr>IPIX</vt:lpstr>
      <vt:lpstr>IPL PR</vt:lpstr>
      <vt:lpstr>IPOA</vt:lpstr>
      <vt:lpstr>IPTK</vt:lpstr>
      <vt:lpstr>IPWR</vt:lpstr>
      <vt:lpstr>IQ</vt:lpstr>
      <vt:lpstr>IQST</vt:lpstr>
      <vt:lpstr>IQV</vt:lpstr>
      <vt:lpstr>IR</vt:lpstr>
      <vt:lpstr>IRBT</vt:lpstr>
      <vt:lpstr>IRCC</vt:lpstr>
      <vt:lpstr>IRCP</vt:lpstr>
      <vt:lpstr>IRDM</vt:lpstr>
      <vt:lpstr>IRET</vt:lpstr>
      <vt:lpstr>IRIX</vt:lpstr>
      <vt:lpstr>IRLD</vt:lpstr>
      <vt:lpstr>IRM</vt:lpstr>
      <vt:lpstr>IRMD</vt:lpstr>
      <vt:lpstr>IROQ</vt:lpstr>
      <vt:lpstr>IRS</vt:lpstr>
      <vt:lpstr>IRT</vt:lpstr>
      <vt:lpstr>IRTC</vt:lpstr>
      <vt:lpstr>IRWD</vt:lpstr>
      <vt:lpstr>ISBA</vt:lpstr>
      <vt:lpstr>ISBC</vt:lpstr>
      <vt:lpstr>ISCA</vt:lpstr>
      <vt:lpstr>ISCO</vt:lpstr>
      <vt:lpstr>ISDR</vt:lpstr>
      <vt:lpstr>ISGN</vt:lpstr>
      <vt:lpstr>ISIG</vt:lpstr>
      <vt:lpstr>ISNS</vt:lpstr>
      <vt:lpstr>ISR</vt:lpstr>
      <vt:lpstr>ISRG</vt:lpstr>
      <vt:lpstr>ISRL</vt:lpstr>
      <vt:lpstr>ISSC</vt:lpstr>
      <vt:lpstr>ISTR</vt:lpstr>
      <vt:lpstr>IT</vt:lpstr>
      <vt:lpstr>ITCB</vt:lpstr>
      <vt:lpstr>ITCC</vt:lpstr>
      <vt:lpstr>ITCI</vt:lpstr>
      <vt:lpstr>ITDN</vt:lpstr>
      <vt:lpstr>ITG</vt:lpstr>
      <vt:lpstr>ITGR</vt:lpstr>
      <vt:lpstr>ITI</vt:lpstr>
      <vt:lpstr>ITIC</vt:lpstr>
      <vt:lpstr>ITKH</vt:lpstr>
      <vt:lpstr>ITLL</vt:lpstr>
      <vt:lpstr>ITOX</vt:lpstr>
      <vt:lpstr>ITP</vt:lpstr>
      <vt:lpstr>ITRI</vt:lpstr>
      <vt:lpstr>ITRK</vt:lpstr>
      <vt:lpstr>ITRM</vt:lpstr>
      <vt:lpstr>ITRN</vt:lpstr>
      <vt:lpstr>ITT</vt:lpstr>
      <vt:lpstr>ITUB</vt:lpstr>
      <vt:lpstr>ITUS</vt:lpstr>
      <vt:lpstr>ITW</vt:lpstr>
      <vt:lpstr>ITWG</vt:lpstr>
      <vt:lpstr>IVAC</vt:lpstr>
      <vt:lpstr>IVC</vt:lpstr>
      <vt:lpstr>IVDN</vt:lpstr>
      <vt:lpstr>IVFH</vt:lpstr>
      <vt:lpstr>IVH</vt:lpstr>
      <vt:lpstr>IVOB</vt:lpstr>
      <vt:lpstr>IVR</vt:lpstr>
      <vt:lpstr>IVTY</vt:lpstr>
      <vt:lpstr>IVV</vt:lpstr>
      <vt:lpstr>IVZ</vt:lpstr>
      <vt:lpstr>IWSY</vt:lpstr>
      <vt:lpstr>IX</vt:lpstr>
      <vt:lpstr>IYY</vt:lpstr>
      <vt:lpstr>IZEA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2018-09-29T11:41:57Z</dcterms:modified>
</cp:coreProperties>
</file>