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117" activeTab="122"/>
  </bookViews>
  <sheets>
    <sheet name="Sheet1" sheetId="5" r:id="rId1"/>
    <sheet name="K" sheetId="6" r:id="rId2"/>
    <sheet name="KAAC" sheetId="7" r:id="rId3"/>
    <sheet name="KAI" sheetId="8" r:id="rId4"/>
    <sheet name="KALA" sheetId="9" r:id="rId5"/>
    <sheet name="KALO" sheetId="10" r:id="rId6"/>
    <sheet name="KALU" sheetId="11" r:id="rId7"/>
    <sheet name="KALV" sheetId="12" r:id="rId8"/>
    <sheet name="KAMN" sheetId="13" r:id="rId9"/>
    <sheet name="KANG" sheetId="14" r:id="rId10"/>
    <sheet name="KANP" sheetId="15" r:id="rId11"/>
    <sheet name="KAR" sheetId="16" r:id="rId12"/>
    <sheet name="KAYS" sheetId="17" r:id="rId13"/>
    <sheet name="KB" sheetId="18" r:id="rId14"/>
    <sheet name="KBAL" sheetId="19" r:id="rId15"/>
    <sheet name="KBH" sheetId="20" r:id="rId16"/>
    <sheet name="KBLB" sheetId="21" r:id="rId17"/>
    <sheet name="KBLMU" sheetId="22" r:id="rId18"/>
    <sheet name="KBPH" sheetId="23" r:id="rId19"/>
    <sheet name="KBR" sheetId="24" r:id="rId20"/>
    <sheet name="KBSF" sheetId="25" r:id="rId21"/>
    <sheet name="KCAP" sheetId="26" r:id="rId22"/>
    <sheet name="KCLI" sheetId="27" r:id="rId23"/>
    <sheet name="KDMN" sheetId="28" r:id="rId24"/>
    <sheet name="KDP" sheetId="29" r:id="rId25"/>
    <sheet name="KE" sheetId="30" r:id="rId26"/>
    <sheet name="KEG" sheetId="31" r:id="rId27"/>
    <sheet name="KELYA" sheetId="32" r:id="rId28"/>
    <sheet name="KEM" sheetId="33" r:id="rId29"/>
    <sheet name="KEN" sheetId="34" r:id="rId30"/>
    <sheet name="KEP" sheetId="35" r:id="rId31"/>
    <sheet name="KEQU" sheetId="36" r:id="rId32"/>
    <sheet name="KERX" sheetId="37" r:id="rId33"/>
    <sheet name="KEX" sheetId="38" r:id="rId34"/>
    <sheet name="KEY" sheetId="39" r:id="rId35"/>
    <sheet name="KEYS" sheetId="40" r:id="rId36"/>
    <sheet name="KEYW" sheetId="41" r:id="rId37"/>
    <sheet name="KFFB" sheetId="42" r:id="rId38"/>
    <sheet name="KFRC" sheetId="43" r:id="rId39"/>
    <sheet name="KFS" sheetId="44" r:id="rId40"/>
    <sheet name="KFY" sheetId="45" r:id="rId41"/>
    <sheet name="KGC" sheetId="46" r:id="rId42"/>
    <sheet name="KGJI" sheetId="47" r:id="rId43"/>
    <sheet name="KGNR" sheetId="48" r:id="rId44"/>
    <sheet name="KHC" sheetId="49" r:id="rId45"/>
    <sheet name="KIDS" sheetId="50" r:id="rId46"/>
    <sheet name="KIM" sheetId="51" r:id="rId47"/>
    <sheet name="KIN" sheetId="52" r:id="rId48"/>
    <sheet name="KINS" sheetId="53" r:id="rId49"/>
    <sheet name="KIRK" sheetId="54" r:id="rId50"/>
    <sheet name="KKPNY" sheetId="55" r:id="rId51"/>
    <sheet name="KKR" sheetId="56" r:id="rId52"/>
    <sheet name="KLAC" sheetId="57" r:id="rId53"/>
    <sheet name="KLBAY" sheetId="58" r:id="rId54"/>
    <sheet name="KLIC" sheetId="59" r:id="rId55"/>
    <sheet name="KLXE" sheetId="60" r:id="rId56"/>
    <sheet name="KLXI" sheetId="61" r:id="rId57"/>
    <sheet name="KMB" sheetId="62" r:id="rId58"/>
    <sheet name="KMG" sheetId="63" r:id="rId59"/>
    <sheet name="KMI" sheetId="64" r:id="rId60"/>
    <sheet name="KMPH" sheetId="65" r:id="rId61"/>
    <sheet name="KMPR" sheetId="66" r:id="rId62"/>
    <sheet name="KMT" sheetId="67" r:id="rId63"/>
    <sheet name="KMTUY" sheetId="68" r:id="rId64"/>
    <sheet name="KMX" sheetId="69" r:id="rId65"/>
    <sheet name="KN" sheetId="70" r:id="rId66"/>
    <sheet name="KNBWY" sheetId="71" r:id="rId67"/>
    <sheet name="KNDI" sheetId="72" r:id="rId68"/>
    <sheet name="KNL" sheetId="73" r:id="rId69"/>
    <sheet name="KNMCY" sheetId="74" r:id="rId70"/>
    <sheet name="KNOP" sheetId="75" r:id="rId71"/>
    <sheet name="KNSA" sheetId="76" r:id="rId72"/>
    <sheet name="KNSL" sheetId="77" r:id="rId73"/>
    <sheet name="KNWN" sheetId="78" r:id="rId74"/>
    <sheet name="KNX" sheetId="79" r:id="rId75"/>
    <sheet name="KO" sheetId="80" r:id="rId76"/>
    <sheet name="KODK" sheetId="81" r:id="rId77"/>
    <sheet name="KOF" sheetId="82" r:id="rId78"/>
    <sheet name="KONA" sheetId="83" r:id="rId79"/>
    <sheet name="KOOL" sheetId="84" r:id="rId80"/>
    <sheet name="KOP" sheetId="85" r:id="rId81"/>
    <sheet name="KOPN" sheetId="86" r:id="rId82"/>
    <sheet name="KORS" sheetId="87" r:id="rId83"/>
    <sheet name="KOS" sheetId="88" r:id="rId84"/>
    <sheet name="KOSS" sheetId="89" r:id="rId85"/>
    <sheet name="KPAY" sheetId="90" r:id="rId86"/>
    <sheet name="KPTI" sheetId="91" r:id="rId87"/>
    <sheet name="KR" sheetId="92" r:id="rId88"/>
    <sheet name="KRA" sheetId="93" r:id="rId89"/>
    <sheet name="KRBF" sheetId="94" r:id="rId90"/>
    <sheet name="KRC" sheetId="95" r:id="rId91"/>
    <sheet name="KRED" sheetId="96" r:id="rId92"/>
    <sheet name="KREF" sheetId="97" r:id="rId93"/>
    <sheet name="KRG" sheetId="98" r:id="rId94"/>
    <sheet name="KRNT" sheetId="99" r:id="rId95"/>
    <sheet name="KRNY" sheetId="100" r:id="rId96"/>
    <sheet name="KRO" sheetId="101" r:id="rId97"/>
    <sheet name="KRP" sheetId="102" r:id="rId98"/>
    <sheet name="KRYS" sheetId="103" r:id="rId99"/>
    <sheet name="KS" sheetId="104" r:id="rId100"/>
    <sheet name="KSBI" sheetId="105" r:id="rId101"/>
    <sheet name="KSHB" sheetId="106" r:id="rId102"/>
    <sheet name="KSS" sheetId="107" r:id="rId103"/>
    <sheet name="KSU" sheetId="108" r:id="rId104"/>
    <sheet name="KT" sheetId="109" r:id="rId105"/>
    <sheet name="KTCC" sheetId="110" r:id="rId106"/>
    <sheet name="KTEL" sheetId="111" r:id="rId107"/>
    <sheet name="KTOS" sheetId="112" r:id="rId108"/>
    <sheet name="KTWO" sheetId="113" r:id="rId109"/>
    <sheet name="KTYB" sheetId="114" r:id="rId110"/>
    <sheet name="KUBTY" sheetId="115" r:id="rId111"/>
    <sheet name="KURA" sheetId="116" r:id="rId112"/>
    <sheet name="KVHI" sheetId="117" r:id="rId113"/>
    <sheet name="KW" sheetId="118" r:id="rId114"/>
    <sheet name="KWBT" sheetId="119" r:id="rId115"/>
    <sheet name="KWGBF" sheetId="120" r:id="rId116"/>
    <sheet name="KWHIY" sheetId="121" r:id="rId117"/>
    <sheet name="KWPCY" sheetId="122" r:id="rId118"/>
    <sheet name="KWR" sheetId="123" r:id="rId119"/>
    <sheet name="KYN" sheetId="124" r:id="rId120"/>
    <sheet name="KYOCY" sheetId="125" r:id="rId121"/>
    <sheet name="KZIA" sheetId="126" r:id="rId122"/>
    <sheet name="KZR" sheetId="127" r:id="rId1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<sst xmlns="http://schemas.openxmlformats.org/spreadsheetml/2006/main" count="15180" uniqueCount="214">
  <si>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</si>
  <si>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</si>
  <si>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</si>
  <si>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</si>
  <si>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</si>
  <si>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</si>
  <si>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</si>
  <si>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</si>
  <si>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</si>
  <si>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</si>
  <si>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</si>
  <si>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</si>
  <si>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</si>
  <si>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</si>
  <si>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</si>
  <si>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</si>
  <si>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</si>
  <si>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</si>
  <si>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</si>
  <si>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</si>
  <si>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</si>
  <si>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</si>
  <si>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</si>
  <si>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</si>
  <si>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</si>
  <si>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</si>
  <si>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</si>
  <si>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</si>
  <si>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</si>
  <si>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</si>
  <si>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</si>
  <si>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</si>
  <si>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</si>
  <si>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</si>
  <si>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</si>
  <si>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</si>
  <si>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</si>
  <si>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</si>
  <si>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</si>
  <si>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</si>
  <si>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</si>
  <si>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</si>
  <si>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</si>
  <si>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</si>
  <si>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</si>
  <si>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</si>
  <si>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</si>
  <si>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</si>
  <si>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</si>
  <si>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</si>
  <si>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</si>
  <si>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</si>
  <si>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</si>
  <si>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</si>
  <si>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</si>
  <si>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</si>
  <si>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</si>
  <si>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</si>
  <si>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</si>
  <si>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</si>
  <si>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</si>
  <si>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</si>
  <si>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</si>
  <si>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</si>
  <si>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</si>
  <si>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</si>
  <si>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</si>
  <si>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</si>
  <si>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</si>
  <si>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</si>
  <si>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</si>
  <si>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</si>
  <si>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</si>
  <si>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</si>
  <si>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</si>
  <si>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</si>
  <si>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</si>
  <si>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</si>
  <si>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</si>
  <si>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</si>
  <si>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</si>
  <si>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</si>
  <si>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</si>
  <si>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</si>
  <si>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</si>
  <si>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</si>
  <si>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</si>
  <si>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</si>
  <si>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</si>
  <si>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</si>
  <si>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</si>
  <si>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</si>
  <si>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</si>
  <si>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KAAC</t>
  </si>
  <si>
    <t>KAI</t>
  </si>
  <si>
    <t>KALA</t>
  </si>
  <si>
    <t>KALO</t>
  </si>
  <si>
    <t>KALU</t>
  </si>
  <si>
    <t>KALV</t>
  </si>
  <si>
    <t>KAMN</t>
  </si>
  <si>
    <t>KANG</t>
  </si>
  <si>
    <t>KANP</t>
  </si>
  <si>
    <t>KAR</t>
  </si>
  <si>
    <t>KAYS</t>
  </si>
  <si>
    <t>KB</t>
  </si>
  <si>
    <t>KBAL</t>
  </si>
  <si>
    <t>KBH</t>
  </si>
  <si>
    <t>KBLB</t>
  </si>
  <si>
    <t>KBLMU</t>
  </si>
  <si>
    <t>KBPH</t>
  </si>
  <si>
    <t>KBR</t>
  </si>
  <si>
    <t>KBSF</t>
  </si>
  <si>
    <t>KCAP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</si>
  <si>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</si>
  <si>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</si>
  <si>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</si>
  <si>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</si>
  <si>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</si>
  <si>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</si>
  <si>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</si>
  <si>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</si>
  <si>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</si>
  <si>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</si>
  <si>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KERX</t>
  </si>
  <si>
    <t>KEX</t>
  </si>
  <si>
    <t>KEY</t>
  </si>
  <si>
    <t>KEYS</t>
  </si>
  <si>
    <t>KEYW</t>
  </si>
  <si>
    <t>KFFB</t>
  </si>
  <si>
    <t>KFRC</t>
  </si>
  <si>
    <t>KFS</t>
  </si>
  <si>
    <t>KFY</t>
  </si>
  <si>
    <t>KGC</t>
  </si>
  <si>
    <t>KGJI</t>
  </si>
  <si>
    <t>KGNR</t>
  </si>
  <si>
    <t>KHC</t>
  </si>
  <si>
    <t>KIDS</t>
  </si>
  <si>
    <t>KIM</t>
  </si>
  <si>
    <t>KIN</t>
  </si>
  <si>
    <t>KINS</t>
  </si>
  <si>
    <t>KIRK</t>
  </si>
  <si>
    <t>KKPNY</t>
  </si>
  <si>
    <t>KKR</t>
  </si>
  <si>
    <t>KLAC</t>
  </si>
  <si>
    <t>KLBAY</t>
  </si>
  <si>
    <t>KLIC</t>
  </si>
  <si>
    <t>KLXE</t>
  </si>
  <si>
    <t>KLXI</t>
  </si>
  <si>
    <t>KMB</t>
  </si>
  <si>
    <t>KMG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</si>
  <si>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</si>
  <si>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</si>
  <si>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</si>
  <si>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</si>
  <si>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</si>
  <si>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</si>
  <si>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</si>
  <si>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</si>
  <si>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</si>
  <si>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</si>
  <si>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</si>
  <si>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</si>
  <si>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</si>
  <si>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</si>
  <si>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</si>
  <si>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</si>
  <si>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</si>
  <si>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KODK</t>
  </si>
  <si>
    <t>KOF</t>
  </si>
  <si>
    <t>KONA</t>
  </si>
  <si>
    <t>KOOL</t>
  </si>
  <si>
    <t>KOP</t>
  </si>
  <si>
    <t>KOPN</t>
  </si>
  <si>
    <t>KORS</t>
  </si>
  <si>
    <t>KOS</t>
  </si>
  <si>
    <t>KOSS</t>
  </si>
  <si>
    <t>KPAY</t>
  </si>
  <si>
    <t>KPTI</t>
  </si>
  <si>
    <t>KR</t>
  </si>
  <si>
    <t>KRA</t>
  </si>
  <si>
    <t>KRBF</t>
  </si>
  <si>
    <t>KRC</t>
  </si>
  <si>
    <t>KRED</t>
  </si>
  <si>
    <t>KREF</t>
  </si>
  <si>
    <t>KRG</t>
  </si>
  <si>
    <t>KRNT</t>
  </si>
  <si>
    <t>KRNY</t>
  </si>
  <si>
    <t>KRO</t>
  </si>
  <si>
    <t>KRP</t>
  </si>
  <si>
    <t>KRYS</t>
  </si>
  <si>
    <t>KS</t>
  </si>
  <si>
    <t>KSBI</t>
  </si>
  <si>
    <t>KSHB</t>
  </si>
  <si>
    <t>KSS</t>
  </si>
  <si>
    <t>KSU</t>
  </si>
  <si>
    <t>KT</t>
  </si>
  <si>
    <t>KTCC</t>
  </si>
  <si>
    <t>KTEL</t>
  </si>
  <si>
    <t>KTOS</t>
  </si>
  <si>
    <t>KTWO</t>
  </si>
  <si>
    <t>KTYB</t>
  </si>
  <si>
    <t>KUBTY</t>
  </si>
  <si>
    <t>KURA</t>
  </si>
  <si>
    <t>KVHI</t>
  </si>
  <si>
    <t>KW</t>
  </si>
  <si>
    <t>KWBT</t>
  </si>
  <si>
    <t>KWGBF</t>
  </si>
  <si>
    <t>KWHIY</t>
  </si>
  <si>
    <t>KWPCY</t>
  </si>
  <si>
    <t>KWR</t>
  </si>
  <si>
    <t>KYN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</si>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</sst>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3360000</v>
      </c>
      <c r="E8" s="13">
        <v>3401000</v>
      </c>
      <c r="F8" s="13">
        <v>3209000</v>
      </c>
      <c r="G8" s="13">
        <v>3273000</v>
      </c>
      <c r="H8" s="13">
        <v>3175000</v>
      </c>
      <c r="I8" s="13">
        <v>3248000</v>
      </c>
      <c r="J8" s="13">
        <v>3097000</v>
      </c>
      <c r="K8" s="13">
        <v>3254000</v>
      </c>
    </row>
    <row r="9" spans="1:11" x14ac:dyDescent="0.2">
      <c r="C9" s="11" t="s">
        <v>22</v>
      </c>
      <c r="D9" s="13">
        <v>2145000</v>
      </c>
      <c r="E9" s="13">
        <v>2103000</v>
      </c>
      <c r="F9" s="13">
        <v>1902000</v>
      </c>
      <c r="G9" s="13">
        <v>2066000</v>
      </c>
      <c r="H9" s="13">
        <v>1967000</v>
      </c>
      <c r="I9" s="13">
        <v>2042000</v>
      </c>
      <c r="J9" s="13">
        <v>1875000</v>
      </c>
      <c r="K9" s="13">
        <v>1978000</v>
      </c>
    </row>
    <row r="10" spans="1:11" x14ac:dyDescent="0.2">
      <c r="C10" s="11" t="s">
        <v>23</v>
      </c>
      <c r="D10" s="13">
        <v>1215000</v>
      </c>
      <c r="E10" s="13">
        <v>1298000</v>
      </c>
      <c r="F10" s="13">
        <v>1307000</v>
      </c>
      <c r="G10" s="13">
        <v>1207000</v>
      </c>
      <c r="H10" s="13">
        <v>1208000</v>
      </c>
      <c r="I10" s="13">
        <v>1206000</v>
      </c>
      <c r="J10" s="13">
        <v>1222000</v>
      </c>
      <c r="K10" s="13">
        <v>1276000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24000</v>
      </c>
      <c r="F14" s="13">
        <v>-47000</v>
      </c>
      <c r="G14" s="13">
        <v>28000</v>
      </c>
      <c r="H14" s="13">
        <v>97000</v>
      </c>
      <c r="I14" s="13">
        <v>183000</v>
      </c>
      <c r="J14" s="13">
        <v>396000</v>
      </c>
      <c r="K14" s="13">
        <v>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2886000</v>
      </c>
      <c r="E17" s="13">
        <v>2891000</v>
      </c>
      <c r="F17" s="13">
        <v>2540000</v>
      </c>
      <c r="G17" s="13">
        <v>2809000</v>
      </c>
      <c r="H17" s="13">
        <v>2790000</v>
      </c>
      <c r="I17" s="13">
        <v>2968000</v>
      </c>
      <c r="J17" s="13">
        <v>2999000</v>
      </c>
      <c r="K17" s="13">
        <v>2844000</v>
      </c>
    </row>
    <row r="18" spans="3:11" x14ac:dyDescent="0.2">
      <c r="C18" s="11" t="s">
        <v>30</v>
      </c>
      <c r="D18" s="13">
        <v>474000</v>
      </c>
      <c r="E18" s="13">
        <v>510000</v>
      </c>
      <c r="F18" s="13">
        <v>669000</v>
      </c>
      <c r="G18" s="13">
        <v>464000</v>
      </c>
      <c r="H18" s="13">
        <v>385000</v>
      </c>
      <c r="I18" s="13">
        <v>280000</v>
      </c>
      <c r="J18" s="13">
        <v>98000</v>
      </c>
      <c r="K18" s="13">
        <v>410000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70000</v>
      </c>
      <c r="F20" s="13">
        <v>-7000</v>
      </c>
      <c r="G20" s="13">
        <v>2000</v>
      </c>
      <c r="H20" s="13">
        <v>131000</v>
      </c>
      <c r="I20" s="13">
        <v>154000</v>
      </c>
      <c r="J20" s="13">
        <v>-66000</v>
      </c>
      <c r="K20" s="13">
        <v>9000</v>
      </c>
    </row>
    <row r="21" spans="3:11" x14ac:dyDescent="0.2">
      <c r="C21" s="11" t="s">
        <v>33</v>
      </c>
      <c r="D21" s="13">
        <v>655000</v>
      </c>
      <c r="E21" s="13">
        <v>702000</v>
      </c>
      <c r="F21" s="13">
        <v>777000</v>
      </c>
      <c r="G21" s="13">
        <v>592000</v>
      </c>
      <c r="H21" s="13">
        <v>635000</v>
      </c>
      <c r="I21" s="13">
        <v>555000</v>
      </c>
      <c r="J21" s="13">
        <v>192000</v>
      </c>
      <c r="K21" s="13">
        <v>525000</v>
      </c>
    </row>
    <row r="22" spans="3:11" x14ac:dyDescent="0.2">
      <c r="C22" s="11" t="s">
        <v>34</v>
      </c>
      <c r="D22" s="13">
        <v>72000</v>
      </c>
      <c r="E22" s="13">
        <v>69000</v>
      </c>
      <c r="F22" s="13">
        <v>72000</v>
      </c>
      <c r="G22" s="13">
        <v>68000</v>
      </c>
      <c r="H22" s="13">
        <v>131000</v>
      </c>
      <c r="I22" s="13">
        <v>127000</v>
      </c>
      <c r="J22" s="13">
        <v>66000</v>
      </c>
      <c r="K22" s="13">
        <v>64000</v>
      </c>
    </row>
    <row r="23" spans="3:11" x14ac:dyDescent="0.2">
      <c r="C23" s="11" t="s">
        <v>35</v>
      </c>
      <c r="D23" s="13">
        <v>471000</v>
      </c>
      <c r="E23" s="13">
        <v>511000</v>
      </c>
      <c r="F23" s="13">
        <v>590000</v>
      </c>
      <c r="G23" s="13">
        <v>398000</v>
      </c>
      <c r="H23" s="13">
        <v>385000</v>
      </c>
      <c r="I23" s="13">
        <v>307000</v>
      </c>
      <c r="J23" s="13">
        <v>-34000</v>
      </c>
      <c r="K23" s="13">
        <v>355000</v>
      </c>
    </row>
    <row r="24" spans="3:11" x14ac:dyDescent="0.2">
      <c r="C24" s="11" t="s">
        <v>36</v>
      </c>
      <c r="D24" s="13">
        <v>70000</v>
      </c>
      <c r="E24" s="13">
        <v>67000</v>
      </c>
      <c r="F24" s="13">
        <v>160000</v>
      </c>
      <c r="G24" s="13">
        <v>104000</v>
      </c>
      <c r="H24" s="13">
        <v>102000</v>
      </c>
      <c r="I24" s="13">
        <v>43000</v>
      </c>
      <c r="J24" s="13">
        <v>18000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401000</v>
      </c>
      <c r="E26" s="13">
        <v>444000</v>
      </c>
      <c r="F26" s="13">
        <v>430000</v>
      </c>
      <c r="G26" s="13">
        <v>294000</v>
      </c>
      <c r="H26" s="13">
        <v>283000</v>
      </c>
      <c r="I26" s="13">
        <v>264000</v>
      </c>
      <c r="J26" s="13">
        <v>-52000</v>
      </c>
      <c r="K26" s="13">
        <v>293000</v>
      </c>
    </row>
    <row r="27" spans="3:11" x14ac:dyDescent="0.2">
      <c r="C27" s="11" t="s">
        <v>38</v>
      </c>
      <c r="D27" s="13">
        <v>596000</v>
      </c>
      <c r="E27" s="13">
        <v>444000</v>
      </c>
      <c r="F27" s="13">
        <v>432000</v>
      </c>
      <c r="G27" s="13">
        <v>297000</v>
      </c>
      <c r="H27" s="13">
        <v>283000</v>
      </c>
      <c r="I27" s="13">
        <v>266000</v>
      </c>
      <c r="J27" s="13">
        <v>-53000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-70000</v>
      </c>
      <c r="F32" s="13">
        <v>7000</v>
      </c>
      <c r="G32" s="13">
        <v>-2000</v>
      </c>
      <c r="H32" s="13">
        <v>-131000</v>
      </c>
      <c r="I32" s="13">
        <v>-154000</v>
      </c>
      <c r="J32" s="13">
        <v>66000</v>
      </c>
      <c r="K32" s="13">
        <v>-9000</v>
      </c>
    </row>
    <row r="33" spans="2:11" x14ac:dyDescent="0.2">
      <c r="C33" s="11" t="s">
        <v>44</v>
      </c>
      <c r="D33" s="13">
        <v>596000</v>
      </c>
      <c r="E33" s="13">
        <v>444000</v>
      </c>
      <c r="F33" s="13">
        <v>428000</v>
      </c>
      <c r="G33" s="13">
        <v>297000</v>
      </c>
      <c r="H33" s="13">
        <v>283000</v>
      </c>
      <c r="I33" s="13">
        <v>266000</v>
      </c>
      <c r="J33" s="13">
        <v>-53000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596000</v>
      </c>
      <c r="E35" s="13">
        <v>444000</v>
      </c>
      <c r="F35" s="13">
        <v>428000</v>
      </c>
      <c r="G35" s="13">
        <v>297000</v>
      </c>
      <c r="H35" s="13">
        <v>283000</v>
      </c>
      <c r="I35" s="13">
        <v>266000</v>
      </c>
      <c r="J35" s="13">
        <v>-53000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370000</v>
      </c>
      <c r="F41" s="13">
        <v>281000</v>
      </c>
      <c r="G41" s="13">
        <v>267000</v>
      </c>
      <c r="H41" s="13">
        <v>334000</v>
      </c>
      <c r="I41" s="13">
        <v>298000</v>
      </c>
      <c r="J41" s="13">
        <v>280000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1530000</v>
      </c>
      <c r="E43" s="13">
        <v>1601000</v>
      </c>
      <c r="F43" s="13">
        <v>2778000</v>
      </c>
      <c r="G43" s="13">
        <v>1512000</v>
      </c>
      <c r="H43" s="13">
        <v>1427000</v>
      </c>
      <c r="I43" s="13">
        <v>1464000</v>
      </c>
      <c r="J43" s="13">
        <v>1231000</v>
      </c>
      <c r="K43" s="13">
        <v>1523000</v>
      </c>
    </row>
    <row r="44" spans="2:11" x14ac:dyDescent="0.2">
      <c r="C44" s="11" t="s">
        <v>52</v>
      </c>
      <c r="D44" s="13">
        <v>1291000</v>
      </c>
      <c r="E44" s="13">
        <v>1214000</v>
      </c>
      <c r="F44" s="13">
        <v>1217000</v>
      </c>
      <c r="G44" s="13">
        <v>1195000</v>
      </c>
      <c r="H44" s="13">
        <v>1201000</v>
      </c>
      <c r="I44" s="13">
        <v>1195000</v>
      </c>
      <c r="J44" s="13">
        <v>1238000</v>
      </c>
      <c r="K44" s="13">
        <v>1220000</v>
      </c>
    </row>
    <row r="45" spans="2:11" x14ac:dyDescent="0.2">
      <c r="C45" s="11" t="s">
        <v>53</v>
      </c>
      <c r="D45" s="13">
        <v>189000</v>
      </c>
      <c r="E45" s="13">
        <v>135000</v>
      </c>
      <c r="F45" s="13">
        <v>282000</v>
      </c>
      <c r="G45" s="13">
        <v>198000</v>
      </c>
      <c r="H45" s="13">
        <v>205000</v>
      </c>
      <c r="I45" s="13">
        <v>189000</v>
      </c>
      <c r="J45" s="13">
        <v>191000</v>
      </c>
      <c r="K45" s="13">
        <v>207000</v>
      </c>
    </row>
    <row r="46" spans="2:11" x14ac:dyDescent="0.2">
      <c r="C46" s="11" t="s">
        <v>54</v>
      </c>
      <c r="D46" s="13">
        <v>3267000</v>
      </c>
      <c r="E46" s="13">
        <v>3320000</v>
      </c>
      <c r="F46" s="13">
        <v>3036000</v>
      </c>
      <c r="G46" s="13">
        <v>3172000</v>
      </c>
      <c r="H46" s="13">
        <v>3167000</v>
      </c>
      <c r="I46" s="13">
        <v>3146000</v>
      </c>
      <c r="J46" s="13">
        <v>2940000</v>
      </c>
      <c r="K46" s="13">
        <v>3296000</v>
      </c>
    </row>
    <row r="47" spans="2:11" x14ac:dyDescent="0.2">
      <c r="C47" s="11" t="s">
        <v>55</v>
      </c>
      <c r="D47" s="13">
        <v>421000</v>
      </c>
      <c r="E47" s="13">
        <v>425000</v>
      </c>
      <c r="F47" s="13">
        <v>429000</v>
      </c>
      <c r="G47" s="13">
        <v>432000</v>
      </c>
      <c r="H47" s="13">
        <v>435000</v>
      </c>
      <c r="I47" s="13">
        <v>440000</v>
      </c>
      <c r="J47" s="13">
        <v>438000</v>
      </c>
      <c r="K47" s="13">
        <v>438000</v>
      </c>
    </row>
    <row r="48" spans="2:11" x14ac:dyDescent="0.2">
      <c r="C48" s="11" t="s">
        <v>56</v>
      </c>
      <c r="D48" s="13">
        <v>3638000</v>
      </c>
      <c r="E48" s="13">
        <v>3713000</v>
      </c>
      <c r="F48" s="13">
        <v>3716000</v>
      </c>
      <c r="G48" s="13">
        <v>3629000</v>
      </c>
      <c r="H48" s="13">
        <v>3613000</v>
      </c>
      <c r="I48" s="13">
        <v>3576000</v>
      </c>
      <c r="J48" s="13">
        <v>3569000</v>
      </c>
      <c r="K48" s="13">
        <v>3558000</v>
      </c>
    </row>
    <row r="49" spans="3:11" x14ac:dyDescent="0.2">
      <c r="C49" s="11" t="s">
        <v>57</v>
      </c>
      <c r="D49" s="13">
        <v>9463000</v>
      </c>
      <c r="E49" s="13">
        <v>8164000</v>
      </c>
      <c r="F49" s="13">
        <v>10782000</v>
      </c>
      <c r="G49" s="13">
        <v>7577000</v>
      </c>
      <c r="H49" s="13">
        <v>7550000</v>
      </c>
      <c r="I49" s="13">
        <v>7526000</v>
      </c>
      <c r="J49" s="13">
        <v>7535000</v>
      </c>
      <c r="K49" s="13">
        <v>7258000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1112000</v>
      </c>
      <c r="E52" s="13">
        <v>1080000</v>
      </c>
      <c r="F52" s="13">
        <v>2053000</v>
      </c>
      <c r="G52" s="13">
        <v>831000</v>
      </c>
      <c r="H52" s="13">
        <v>770000</v>
      </c>
      <c r="I52" s="13">
        <v>739000</v>
      </c>
      <c r="J52" s="13">
        <v>629000</v>
      </c>
      <c r="K52" s="13">
        <v>769000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17901000</v>
      </c>
      <c r="E54" s="13">
        <v>16702000</v>
      </c>
      <c r="F54" s="13">
        <v>16351000</v>
      </c>
      <c r="G54" s="13">
        <v>15641000</v>
      </c>
      <c r="H54" s="13">
        <v>15535000</v>
      </c>
      <c r="I54" s="13">
        <v>15427000</v>
      </c>
      <c r="J54" s="13">
        <v>15111000</v>
      </c>
      <c r="K54" s="13">
        <v>15319000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2306000</v>
      </c>
      <c r="E57" s="13">
        <v>2230000</v>
      </c>
      <c r="F57" s="13">
        <v>2269000</v>
      </c>
      <c r="G57" s="13">
        <v>2140000</v>
      </c>
      <c r="H57" s="13">
        <v>2057000</v>
      </c>
      <c r="I57" s="13">
        <v>1995000</v>
      </c>
      <c r="J57" s="13">
        <v>2014000</v>
      </c>
      <c r="K57" s="13">
        <v>1986000</v>
      </c>
    </row>
    <row r="58" spans="3:11" x14ac:dyDescent="0.2">
      <c r="C58" s="11" t="s">
        <v>66</v>
      </c>
      <c r="D58" s="13">
        <v>331000</v>
      </c>
      <c r="E58" s="13">
        <v>877000</v>
      </c>
      <c r="F58" s="13">
        <v>779000</v>
      </c>
      <c r="G58" s="13">
        <v>982000</v>
      </c>
      <c r="H58" s="13">
        <v>1135000</v>
      </c>
      <c r="I58" s="13">
        <v>1261000</v>
      </c>
      <c r="J58" s="13">
        <v>1069000</v>
      </c>
      <c r="K58" s="13">
        <v>1592000</v>
      </c>
    </row>
    <row r="59" spans="3:11" x14ac:dyDescent="0.2">
      <c r="C59" s="11" t="s">
        <v>67</v>
      </c>
      <c r="D59" s="13">
        <v>1329000</v>
      </c>
      <c r="E59" s="13">
        <v>1408000</v>
      </c>
      <c r="F59" s="13">
        <v>1474000</v>
      </c>
      <c r="G59" s="13">
        <v>1525000</v>
      </c>
      <c r="H59" s="13">
        <v>1496000</v>
      </c>
      <c r="I59" s="13">
        <v>1476000</v>
      </c>
      <c r="J59" s="13">
        <v>1391000</v>
      </c>
      <c r="K59" s="13">
        <v>1423000</v>
      </c>
    </row>
    <row r="60" spans="3:11" x14ac:dyDescent="0.2">
      <c r="C60" s="11" t="s">
        <v>68</v>
      </c>
      <c r="D60" s="13">
        <v>3966000</v>
      </c>
      <c r="E60" s="13">
        <v>4515000</v>
      </c>
      <c r="F60" s="13">
        <v>4522000</v>
      </c>
      <c r="G60" s="13">
        <v>4647000</v>
      </c>
      <c r="H60" s="13">
        <v>4688000</v>
      </c>
      <c r="I60" s="13">
        <v>4732000</v>
      </c>
      <c r="J60" s="13">
        <v>4474000</v>
      </c>
      <c r="K60" s="13">
        <v>5001000</v>
      </c>
    </row>
    <row r="61" spans="3:11" x14ac:dyDescent="0.2">
      <c r="C61" s="11" t="s">
        <v>69</v>
      </c>
      <c r="D61" s="13">
        <v>8737000</v>
      </c>
      <c r="E61" s="13">
        <v>7881000</v>
      </c>
      <c r="F61" s="13">
        <v>7836000</v>
      </c>
      <c r="G61" s="13">
        <v>7216000</v>
      </c>
      <c r="H61" s="13">
        <v>7123000</v>
      </c>
      <c r="I61" s="13">
        <v>6715000</v>
      </c>
      <c r="J61" s="13">
        <v>6698000</v>
      </c>
      <c r="K61" s="13">
        <v>6296000</v>
      </c>
    </row>
    <row r="62" spans="3:11" x14ac:dyDescent="0.2">
      <c r="C62" s="11" t="s">
        <v>70</v>
      </c>
      <c r="D62" s="13">
        <v>1794000</v>
      </c>
      <c r="E62" s="13">
        <v>1752000</v>
      </c>
      <c r="F62" s="13">
        <v>1799000</v>
      </c>
      <c r="G62" s="13">
        <v>1835000</v>
      </c>
      <c r="H62" s="13">
        <v>1874000</v>
      </c>
      <c r="I62" s="13">
        <v>1958000</v>
      </c>
      <c r="J62" s="13">
        <v>2013000</v>
      </c>
      <c r="K62" s="13">
        <v>1822000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15063000</v>
      </c>
      <c r="E66" s="13">
        <v>14164000</v>
      </c>
      <c r="F66" s="13">
        <v>14173000</v>
      </c>
      <c r="G66" s="13">
        <v>13714000</v>
      </c>
      <c r="H66" s="13">
        <v>13701000</v>
      </c>
      <c r="I66" s="13">
        <v>13421000</v>
      </c>
      <c r="J66" s="13">
        <v>13201000</v>
      </c>
      <c r="K66" s="13">
        <v>13134000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7743000</v>
      </c>
      <c r="E72" s="13">
        <v>7334000</v>
      </c>
      <c r="F72" s="13">
        <v>7069000</v>
      </c>
      <c r="G72" s="13">
        <v>6862000</v>
      </c>
      <c r="H72" s="13">
        <v>6752000</v>
      </c>
      <c r="I72" s="13">
        <v>6650000</v>
      </c>
      <c r="J72" s="13">
        <v>6571000</v>
      </c>
      <c r="K72" s="13">
        <v>6807000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2838000</v>
      </c>
      <c r="E76" s="13">
        <v>2538000</v>
      </c>
      <c r="F76" s="13">
        <v>2178000</v>
      </c>
      <c r="G76" s="13">
        <v>1927000</v>
      </c>
      <c r="H76" s="13">
        <v>1834000</v>
      </c>
      <c r="I76" s="13">
        <v>2006000</v>
      </c>
      <c r="J76" s="13">
        <v>1910000</v>
      </c>
      <c r="K76" s="13">
        <v>2185000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596000</v>
      </c>
      <c r="E81" s="13">
        <v>444000</v>
      </c>
      <c r="F81" s="13">
        <v>428000</v>
      </c>
      <c r="G81" s="13">
        <v>297000</v>
      </c>
      <c r="H81" s="13">
        <v>283000</v>
      </c>
      <c r="I81" s="13">
        <v>266000</v>
      </c>
      <c r="J81" s="13">
        <v>-53000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122000</v>
      </c>
      <c r="F83" s="13">
        <v>115000</v>
      </c>
      <c r="G83" s="13">
        <v>126000</v>
      </c>
      <c r="H83" s="13">
        <v>119000</v>
      </c>
      <c r="I83" s="13">
        <v>121000</v>
      </c>
      <c r="J83" s="13">
        <v>160000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228000</v>
      </c>
      <c r="F89" s="13">
        <v>525000</v>
      </c>
      <c r="G89" s="13">
        <v>467000</v>
      </c>
      <c r="H89" s="13">
        <v>443000</v>
      </c>
      <c r="I89" s="13">
        <v>211000</v>
      </c>
      <c r="J89" s="13">
        <v>607000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-132000</v>
      </c>
      <c r="F91" s="13">
        <v>-127000</v>
      </c>
      <c r="G91" s="13">
        <v>162000</v>
      </c>
      <c r="H91" s="13">
        <v>-406000</v>
      </c>
      <c r="I91" s="13">
        <v>-130000</v>
      </c>
      <c r="J91" s="13">
        <v>-131000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-530000</v>
      </c>
      <c r="E94" s="13">
        <v>-131000</v>
      </c>
      <c r="F94" s="13">
        <v>-731000</v>
      </c>
      <c r="G94" s="13">
        <v>-663000</v>
      </c>
      <c r="H94" s="13">
        <v>431000</v>
      </c>
      <c r="I94" s="13">
        <v>-131000</v>
      </c>
      <c r="J94" s="13">
        <v>-512000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-187000</v>
      </c>
      <c r="F96" s="13">
        <v>-186000</v>
      </c>
      <c r="G96" s="13">
        <v>-187000</v>
      </c>
      <c r="H96" s="13">
        <v>-181000</v>
      </c>
      <c r="I96" s="13">
        <v>-182000</v>
      </c>
      <c r="J96" s="13">
        <v>-183000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200000</v>
      </c>
      <c r="E100" s="13">
        <v>-38000</v>
      </c>
      <c r="F100" s="13">
        <v>211000</v>
      </c>
      <c r="G100" s="13">
        <v>-443000</v>
      </c>
      <c r="H100" s="13">
        <v>-295000</v>
      </c>
      <c r="I100" s="13">
        <v>-77000</v>
      </c>
      <c r="J100" s="13">
        <v>-121000</v>
      </c>
      <c r="K100" s="13">
        <v>-427000</v>
      </c>
    </row>
    <row r="101" spans="3:11" x14ac:dyDescent="0.2">
      <c r="C101" s="11" t="s">
        <v>19</v>
      </c>
      <c r="D101" s="13">
        <v>-2000</v>
      </c>
      <c r="E101" s="13">
        <v>30000</v>
      </c>
      <c r="F101" s="13">
        <v>9000</v>
      </c>
      <c r="G101" s="13">
        <v>10000</v>
      </c>
      <c r="H101" s="13">
        <v>19000</v>
      </c>
      <c r="I101" s="13">
        <v>15000</v>
      </c>
      <c r="J101" s="13">
        <v>-40000</v>
      </c>
      <c r="K101" s="13">
        <v>0</v>
      </c>
    </row>
    <row r="102" spans="3:11" x14ac:dyDescent="0.2">
      <c r="C102" s="11" t="s">
        <v>20</v>
      </c>
      <c r="D102" s="13">
        <v>-113000</v>
      </c>
      <c r="E102" s="13">
        <v>89000</v>
      </c>
      <c r="F102" s="13">
        <v>14000</v>
      </c>
      <c r="G102" s="13">
        <v>-67000</v>
      </c>
      <c r="H102" s="13">
        <v>36000</v>
      </c>
      <c r="I102" s="13">
        <v>18000</v>
      </c>
      <c r="J102" s="13">
        <v>-66000</v>
      </c>
      <c r="K102" s="13">
        <v>-185000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300</v>
      </c>
      <c r="H17" s="13">
        <v>1100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800</v>
      </c>
      <c r="G20" s="13">
        <v>800</v>
      </c>
      <c r="H20" s="13">
        <v>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600</v>
      </c>
      <c r="G23" s="13">
        <v>500</v>
      </c>
      <c r="H23" s="13">
        <v>-600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300</v>
      </c>
      <c r="G26" s="13">
        <v>200</v>
      </c>
      <c r="H26" s="13">
        <v>-700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300</v>
      </c>
      <c r="G27" s="13">
        <v>200</v>
      </c>
      <c r="H27" s="13">
        <v>-700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-800</v>
      </c>
      <c r="G32" s="13">
        <v>-800</v>
      </c>
      <c r="H32" s="13">
        <v>-500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300</v>
      </c>
      <c r="G33" s="13">
        <v>200</v>
      </c>
      <c r="H33" s="13">
        <v>-700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300</v>
      </c>
      <c r="G35" s="13">
        <v>200</v>
      </c>
      <c r="H35" s="13">
        <v>-700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600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700</v>
      </c>
      <c r="H46" s="13">
        <v>1200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380700</v>
      </c>
      <c r="E47" s="13">
        <v>379800</v>
      </c>
      <c r="F47" s="13">
        <v>379200</v>
      </c>
      <c r="G47" s="13">
        <v>378300</v>
      </c>
      <c r="H47" s="13">
        <v>377900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380200</v>
      </c>
      <c r="F54" s="13">
        <v>379700</v>
      </c>
      <c r="G54" s="13">
        <v>379000</v>
      </c>
      <c r="H54" s="13">
        <v>379100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800</v>
      </c>
      <c r="H59" s="13">
        <v>1100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1200</v>
      </c>
      <c r="G60" s="13">
        <v>800</v>
      </c>
      <c r="H60" s="13">
        <v>1100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13200</v>
      </c>
      <c r="F62" s="13">
        <v>13200</v>
      </c>
      <c r="G62" s="13">
        <v>13200</v>
      </c>
      <c r="H62" s="13">
        <v>13200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14200</v>
      </c>
      <c r="F66" s="13">
        <v>14500</v>
      </c>
      <c r="G66" s="13">
        <v>14000</v>
      </c>
      <c r="H66" s="13">
        <v>14400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500</v>
      </c>
      <c r="F72" s="13">
        <v>-200</v>
      </c>
      <c r="G72" s="13">
        <v>-500</v>
      </c>
      <c r="H72" s="13">
        <v>-700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366600</v>
      </c>
      <c r="E76" s="13">
        <v>366000</v>
      </c>
      <c r="F76" s="13">
        <v>365300</v>
      </c>
      <c r="G76" s="13">
        <v>364900</v>
      </c>
      <c r="H76" s="13">
        <v>364700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300</v>
      </c>
      <c r="G81" s="13">
        <v>200</v>
      </c>
      <c r="H81" s="13">
        <v>-700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-500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378700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-500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154900</v>
      </c>
      <c r="E8" s="13">
        <v>149200</v>
      </c>
      <c r="F8" s="13">
        <v>149100</v>
      </c>
      <c r="G8" s="13">
        <v>152800</v>
      </c>
      <c r="H8" s="13">
        <v>110200</v>
      </c>
      <c r="I8" s="13">
        <v>102900</v>
      </c>
      <c r="J8" s="13">
        <v>100200</v>
      </c>
      <c r="K8" s="13">
        <v>105500</v>
      </c>
    </row>
    <row r="9" spans="1:11" x14ac:dyDescent="0.2">
      <c r="C9" s="11" t="s">
        <v>22</v>
      </c>
      <c r="D9" s="13">
        <v>86700</v>
      </c>
      <c r="E9" s="13">
        <v>83100</v>
      </c>
      <c r="F9" s="13">
        <v>84600</v>
      </c>
      <c r="G9" s="13">
        <v>88200</v>
      </c>
      <c r="H9" s="13">
        <v>57400</v>
      </c>
      <c r="I9" s="13">
        <v>53800</v>
      </c>
      <c r="J9" s="13">
        <v>54200</v>
      </c>
      <c r="K9" s="13">
        <v>57400</v>
      </c>
    </row>
    <row r="10" spans="1:11" x14ac:dyDescent="0.2">
      <c r="C10" s="11" t="s">
        <v>23</v>
      </c>
      <c r="D10" s="13">
        <v>68200</v>
      </c>
      <c r="E10" s="13">
        <v>66100</v>
      </c>
      <c r="F10" s="13">
        <v>64600</v>
      </c>
      <c r="G10" s="13">
        <v>64600</v>
      </c>
      <c r="H10" s="13">
        <v>52800</v>
      </c>
      <c r="I10" s="13">
        <v>49100</v>
      </c>
      <c r="J10" s="13">
        <v>46000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2600</v>
      </c>
      <c r="G12" s="13">
        <v>2600</v>
      </c>
      <c r="H12" s="13">
        <v>2200</v>
      </c>
      <c r="I12" s="13">
        <v>2100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600</v>
      </c>
      <c r="G14" s="13">
        <v>600</v>
      </c>
      <c r="H14" s="13">
        <v>4100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132500</v>
      </c>
      <c r="F17" s="13">
        <v>131300</v>
      </c>
      <c r="G17" s="13">
        <v>133300</v>
      </c>
      <c r="H17" s="13">
        <v>98600</v>
      </c>
      <c r="I17" s="13">
        <v>90600</v>
      </c>
      <c r="J17" s="13">
        <v>89600</v>
      </c>
      <c r="K17" s="13">
        <v>93000</v>
      </c>
    </row>
    <row r="18" spans="3:11" x14ac:dyDescent="0.2">
      <c r="C18" s="11" t="s">
        <v>30</v>
      </c>
      <c r="D18" s="13">
        <v>19700</v>
      </c>
      <c r="E18" s="13">
        <v>16700</v>
      </c>
      <c r="F18" s="13">
        <v>17800</v>
      </c>
      <c r="G18" s="13">
        <v>19500</v>
      </c>
      <c r="H18" s="13">
        <v>11600</v>
      </c>
      <c r="I18" s="13">
        <v>12300</v>
      </c>
      <c r="J18" s="13">
        <v>10600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25500</v>
      </c>
      <c r="E21" s="13">
        <v>22700</v>
      </c>
      <c r="F21" s="13">
        <v>24300</v>
      </c>
      <c r="G21" s="13">
        <v>26100</v>
      </c>
      <c r="H21" s="13">
        <v>14800</v>
      </c>
      <c r="I21" s="13">
        <v>15400</v>
      </c>
      <c r="J21" s="13">
        <v>14200</v>
      </c>
      <c r="K21" s="13">
        <v>16100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1500</v>
      </c>
      <c r="G22" s="13">
        <v>1300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17800</v>
      </c>
      <c r="E23" s="13">
        <v>14900</v>
      </c>
      <c r="F23" s="13">
        <v>16400</v>
      </c>
      <c r="G23" s="13">
        <v>18300</v>
      </c>
      <c r="H23" s="13">
        <v>11200</v>
      </c>
      <c r="I23" s="13">
        <v>11800</v>
      </c>
      <c r="J23" s="13">
        <v>10400</v>
      </c>
      <c r="K23" s="13">
        <v>12300</v>
      </c>
    </row>
    <row r="24" spans="3:11" x14ac:dyDescent="0.2">
      <c r="C24" s="11" t="s">
        <v>36</v>
      </c>
      <c r="D24" s="13">
        <v>5000</v>
      </c>
      <c r="E24" s="13">
        <v>3500</v>
      </c>
      <c r="F24" s="13">
        <v>18300</v>
      </c>
      <c r="G24" s="13">
        <v>4900</v>
      </c>
      <c r="H24" s="13">
        <v>3000</v>
      </c>
      <c r="I24" s="13">
        <v>2700</v>
      </c>
      <c r="J24" s="13">
        <v>2600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11400</v>
      </c>
      <c r="F26" s="13">
        <v>-1900</v>
      </c>
      <c r="G26" s="13">
        <v>13400</v>
      </c>
      <c r="H26" s="13">
        <v>8200</v>
      </c>
      <c r="I26" s="13">
        <v>9100</v>
      </c>
      <c r="J26" s="13">
        <v>7800</v>
      </c>
      <c r="K26" s="13">
        <v>9200</v>
      </c>
    </row>
    <row r="27" spans="3:11" x14ac:dyDescent="0.2">
      <c r="C27" s="11" t="s">
        <v>38</v>
      </c>
      <c r="D27" s="13">
        <v>12600</v>
      </c>
      <c r="E27" s="13">
        <v>11300</v>
      </c>
      <c r="F27" s="13">
        <v>-2100</v>
      </c>
      <c r="G27" s="13">
        <v>13300</v>
      </c>
      <c r="H27" s="13">
        <v>8100</v>
      </c>
      <c r="I27" s="13">
        <v>9000</v>
      </c>
      <c r="J27" s="13">
        <v>7700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-400</v>
      </c>
      <c r="F29" s="13">
        <v>2800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10900</v>
      </c>
      <c r="F33" s="13">
        <v>800</v>
      </c>
      <c r="G33" s="13">
        <v>13300</v>
      </c>
      <c r="H33" s="13">
        <v>8100</v>
      </c>
      <c r="I33" s="13">
        <v>9000</v>
      </c>
      <c r="J33" s="13">
        <v>7700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10900</v>
      </c>
      <c r="F35" s="13">
        <v>800</v>
      </c>
      <c r="G35" s="13">
        <v>13300</v>
      </c>
      <c r="H35" s="13">
        <v>8100</v>
      </c>
      <c r="I35" s="13">
        <v>9000</v>
      </c>
      <c r="J35" s="13">
        <v>7700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72200</v>
      </c>
      <c r="F41" s="13">
        <v>75400</v>
      </c>
      <c r="G41" s="13">
        <v>90600</v>
      </c>
      <c r="H41" s="13">
        <v>85800</v>
      </c>
      <c r="I41" s="13">
        <v>71500</v>
      </c>
      <c r="J41" s="13">
        <v>71500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93900</v>
      </c>
      <c r="F43" s="13">
        <v>92000</v>
      </c>
      <c r="G43" s="13">
        <v>100900</v>
      </c>
      <c r="H43" s="13">
        <v>75400</v>
      </c>
      <c r="I43" s="13">
        <v>76200</v>
      </c>
      <c r="J43" s="13">
        <v>69000</v>
      </c>
      <c r="K43" s="13">
        <v>70600</v>
      </c>
    </row>
    <row r="44" spans="2:11" x14ac:dyDescent="0.2">
      <c r="C44" s="11" t="s">
        <v>52</v>
      </c>
      <c r="D44" s="13">
        <v>96300</v>
      </c>
      <c r="E44" s="13">
        <v>95800</v>
      </c>
      <c r="F44" s="13">
        <v>84900</v>
      </c>
      <c r="G44" s="13">
        <v>90500</v>
      </c>
      <c r="H44" s="13">
        <v>63400</v>
      </c>
      <c r="I44" s="13">
        <v>59800</v>
      </c>
      <c r="J44" s="13">
        <v>55000</v>
      </c>
      <c r="K44" s="13">
        <v>58700</v>
      </c>
    </row>
    <row r="45" spans="2:11" x14ac:dyDescent="0.2">
      <c r="C45" s="11" t="s">
        <v>53</v>
      </c>
      <c r="D45" s="13">
        <v>16400</v>
      </c>
      <c r="E45" s="13">
        <v>16000</v>
      </c>
      <c r="F45" s="13">
        <v>13700</v>
      </c>
      <c r="G45" s="13">
        <v>21700</v>
      </c>
      <c r="H45" s="13">
        <v>16500</v>
      </c>
      <c r="I45" s="13">
        <v>14600</v>
      </c>
      <c r="J45" s="13">
        <v>11900</v>
      </c>
      <c r="K45" s="13">
        <v>13400</v>
      </c>
    </row>
    <row r="46" spans="2:11" x14ac:dyDescent="0.2">
      <c r="C46" s="11" t="s">
        <v>54</v>
      </c>
      <c r="D46" s="13">
        <v>263200</v>
      </c>
      <c r="E46" s="13">
        <v>277900</v>
      </c>
      <c r="F46" s="13">
        <v>266000</v>
      </c>
      <c r="G46" s="13">
        <v>303700</v>
      </c>
      <c r="H46" s="13">
        <v>241200</v>
      </c>
      <c r="I46" s="13">
        <v>222100</v>
      </c>
      <c r="J46" s="13">
        <v>207400</v>
      </c>
      <c r="K46" s="13">
        <v>205900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80700</v>
      </c>
      <c r="F48" s="13">
        <v>79700</v>
      </c>
      <c r="G48" s="13">
        <v>70400</v>
      </c>
      <c r="H48" s="13">
        <v>50000</v>
      </c>
      <c r="I48" s="13">
        <v>48600</v>
      </c>
      <c r="J48" s="13">
        <v>47700</v>
      </c>
      <c r="K48" s="13">
        <v>49300</v>
      </c>
    </row>
    <row r="49" spans="3:11" x14ac:dyDescent="0.2">
      <c r="C49" s="11" t="s">
        <v>57</v>
      </c>
      <c r="D49" s="13">
        <v>383700</v>
      </c>
      <c r="E49" s="13">
        <v>399100</v>
      </c>
      <c r="F49" s="13">
        <v>401000</v>
      </c>
      <c r="G49" s="13">
        <v>400100</v>
      </c>
      <c r="H49" s="13">
        <v>210500</v>
      </c>
      <c r="I49" s="13">
        <v>205600</v>
      </c>
      <c r="J49" s="13">
        <v>204200</v>
      </c>
      <c r="K49" s="13">
        <v>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14500</v>
      </c>
      <c r="F52" s="13">
        <v>14300</v>
      </c>
      <c r="G52" s="13">
        <v>13500</v>
      </c>
      <c r="H52" s="13">
        <v>13200</v>
      </c>
      <c r="I52" s="13">
        <v>12400</v>
      </c>
      <c r="J52" s="13">
        <v>11500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741200</v>
      </c>
      <c r="E54" s="13">
        <v>772300</v>
      </c>
      <c r="F54" s="13">
        <v>761100</v>
      </c>
      <c r="G54" s="13">
        <v>787700</v>
      </c>
      <c r="H54" s="13">
        <v>514800</v>
      </c>
      <c r="I54" s="13">
        <v>488800</v>
      </c>
      <c r="J54" s="13">
        <v>470700</v>
      </c>
      <c r="K54" s="13">
        <v>484100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37000</v>
      </c>
      <c r="F57" s="13">
        <v>35500</v>
      </c>
      <c r="G57" s="13">
        <v>35100</v>
      </c>
      <c r="H57" s="13">
        <v>28900</v>
      </c>
      <c r="I57" s="13">
        <v>25200</v>
      </c>
      <c r="J57" s="13">
        <v>23900</v>
      </c>
      <c r="K57" s="13">
        <v>25200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105100</v>
      </c>
      <c r="E59" s="13">
        <v>94500</v>
      </c>
      <c r="F59" s="13">
        <v>96100</v>
      </c>
      <c r="G59" s="13">
        <v>93200</v>
      </c>
      <c r="H59" s="13">
        <v>75800</v>
      </c>
      <c r="I59" s="13">
        <v>64700</v>
      </c>
      <c r="J59" s="13">
        <v>64300</v>
      </c>
      <c r="K59" s="13">
        <v>66300</v>
      </c>
    </row>
    <row r="60" spans="3:11" x14ac:dyDescent="0.2">
      <c r="C60" s="11" t="s">
        <v>68</v>
      </c>
      <c r="D60" s="13">
        <v>140800</v>
      </c>
      <c r="E60" s="13">
        <v>132200</v>
      </c>
      <c r="F60" s="13">
        <v>132200</v>
      </c>
      <c r="G60" s="13">
        <v>129100</v>
      </c>
      <c r="H60" s="13">
        <v>105400</v>
      </c>
      <c r="I60" s="13">
        <v>90600</v>
      </c>
      <c r="J60" s="13">
        <v>88900</v>
      </c>
      <c r="K60" s="13">
        <v>91500</v>
      </c>
    </row>
    <row r="61" spans="3:11" x14ac:dyDescent="0.2">
      <c r="C61" s="11" t="s">
        <v>69</v>
      </c>
      <c r="D61" s="13">
        <v>206200</v>
      </c>
      <c r="E61" s="13">
        <v>240200</v>
      </c>
      <c r="F61" s="13">
        <v>241400</v>
      </c>
      <c r="G61" s="13">
        <v>278100</v>
      </c>
      <c r="H61" s="13">
        <v>65100</v>
      </c>
      <c r="I61" s="13">
        <v>69900</v>
      </c>
      <c r="J61" s="13">
        <v>65800</v>
      </c>
      <c r="K61" s="13">
        <v>63500</v>
      </c>
    </row>
    <row r="62" spans="3:11" x14ac:dyDescent="0.2">
      <c r="C62" s="11" t="s">
        <v>70</v>
      </c>
      <c r="D62" s="13">
        <v>52500</v>
      </c>
      <c r="E62" s="13">
        <v>54600</v>
      </c>
      <c r="F62" s="13">
        <v>55000</v>
      </c>
      <c r="G62" s="13">
        <v>49600</v>
      </c>
      <c r="H62" s="13">
        <v>33000</v>
      </c>
      <c r="I62" s="13">
        <v>33000</v>
      </c>
      <c r="J62" s="13">
        <v>31700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401300</v>
      </c>
      <c r="E66" s="13">
        <v>428800</v>
      </c>
      <c r="F66" s="13">
        <v>430100</v>
      </c>
      <c r="G66" s="13">
        <v>458100</v>
      </c>
      <c r="H66" s="13">
        <v>205500</v>
      </c>
      <c r="I66" s="13">
        <v>195300</v>
      </c>
      <c r="J66" s="13">
        <v>188100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361300</v>
      </c>
      <c r="E72" s="13">
        <v>351400</v>
      </c>
      <c r="F72" s="13">
        <v>342900</v>
      </c>
      <c r="G72" s="13">
        <v>344400</v>
      </c>
      <c r="H72" s="13">
        <v>333500</v>
      </c>
      <c r="I72" s="13">
        <v>327700</v>
      </c>
      <c r="J72" s="13">
        <v>321100</v>
      </c>
      <c r="K72" s="13">
        <v>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</v>
      </c>
      <c r="E76" s="13">
        <v>343500</v>
      </c>
      <c r="F76" s="13">
        <v>331000</v>
      </c>
      <c r="G76" s="13">
        <v>329500</v>
      </c>
      <c r="H76" s="13">
        <v>309300</v>
      </c>
      <c r="I76" s="13">
        <v>293500</v>
      </c>
      <c r="J76" s="13">
        <v>282600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12300</v>
      </c>
      <c r="E81" s="13">
        <v>10900</v>
      </c>
      <c r="F81" s="13">
        <v>800</v>
      </c>
      <c r="G81" s="13">
        <v>13300</v>
      </c>
      <c r="H81" s="13">
        <v>8100</v>
      </c>
      <c r="I81" s="13">
        <v>9000</v>
      </c>
      <c r="J81" s="13">
        <v>7700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6300</v>
      </c>
      <c r="G83" s="13">
        <v>6500</v>
      </c>
      <c r="H83" s="13">
        <v>3300</v>
      </c>
      <c r="I83" s="13">
        <v>3300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7200</v>
      </c>
      <c r="F89" s="13">
        <v>32800</v>
      </c>
      <c r="G89" s="13">
        <v>7000</v>
      </c>
      <c r="H89" s="13">
        <v>23700</v>
      </c>
      <c r="I89" s="13">
        <v>1700</v>
      </c>
      <c r="J89" s="13">
        <v>16300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-8600</v>
      </c>
      <c r="G91" s="13">
        <v>-1800</v>
      </c>
      <c r="H91" s="13">
        <v>-3400</v>
      </c>
      <c r="I91" s="13">
        <v>-3400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-5100</v>
      </c>
      <c r="F94" s="13">
        <v>-9000</v>
      </c>
      <c r="G94" s="13">
        <v>-209300</v>
      </c>
      <c r="H94" s="13">
        <v>-1700</v>
      </c>
      <c r="I94" s="13">
        <v>-1900</v>
      </c>
      <c r="J94" s="13">
        <v>-2200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-6700</v>
      </c>
      <c r="F100" s="13">
        <v>-40600</v>
      </c>
      <c r="G100" s="13">
        <v>203000</v>
      </c>
      <c r="H100" s="13">
        <v>-10000</v>
      </c>
      <c r="I100" s="13">
        <v>-1100</v>
      </c>
      <c r="J100" s="13">
        <v>-1300</v>
      </c>
      <c r="K100" s="13">
        <v>-4500</v>
      </c>
    </row>
    <row r="101" spans="3:11" x14ac:dyDescent="0.2">
      <c r="C101" s="11" t="s">
        <v>19</v>
      </c>
      <c r="D101" s="13">
        <v>-4000</v>
      </c>
      <c r="E101" s="13">
        <v>1500</v>
      </c>
      <c r="F101" s="13">
        <v>1600</v>
      </c>
      <c r="G101" s="13">
        <v>3900</v>
      </c>
      <c r="H101" s="13">
        <v>2400</v>
      </c>
      <c r="I101" s="13">
        <v>1400</v>
      </c>
      <c r="J101" s="13">
        <v>-4500</v>
      </c>
      <c r="K101" s="13">
        <v>-100</v>
      </c>
    </row>
    <row r="102" spans="3:11" x14ac:dyDescent="0.2">
      <c r="C102" s="11" t="s">
        <v>20</v>
      </c>
      <c r="D102" s="13">
        <v>-12600</v>
      </c>
      <c r="E102" s="13">
        <v>-3100</v>
      </c>
      <c r="F102" s="13">
        <v>-15200</v>
      </c>
      <c r="G102" s="13">
        <v>4700</v>
      </c>
      <c r="H102" s="13">
        <v>14400</v>
      </c>
      <c r="I102" s="13">
        <v>100</v>
      </c>
      <c r="J102" s="13">
        <v>8300</v>
      </c>
      <c r="K102" s="13">
        <v>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5700</v>
      </c>
      <c r="F12" s="13">
        <v>5900</v>
      </c>
      <c r="G12" s="13">
        <v>7000</v>
      </c>
      <c r="H12" s="13">
        <v>8100</v>
      </c>
      <c r="I12" s="13">
        <v>8000</v>
      </c>
      <c r="J12" s="13">
        <v>6900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11100</v>
      </c>
      <c r="F17" s="13">
        <v>11100</v>
      </c>
      <c r="G17" s="13">
        <v>9500</v>
      </c>
      <c r="H17" s="13">
        <v>9600</v>
      </c>
      <c r="I17" s="13">
        <v>9600</v>
      </c>
      <c r="J17" s="13">
        <v>8200</v>
      </c>
      <c r="K17" s="13">
        <v>9700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-11100</v>
      </c>
      <c r="G18" s="13">
        <v>-9500</v>
      </c>
      <c r="H18" s="13">
        <v>-9600</v>
      </c>
      <c r="I18" s="13">
        <v>-9600</v>
      </c>
      <c r="J18" s="13">
        <v>-8200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-400</v>
      </c>
      <c r="H20" s="13">
        <v>-1100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-10800</v>
      </c>
      <c r="G21" s="13">
        <v>-9900</v>
      </c>
      <c r="H21" s="13">
        <v>-10700</v>
      </c>
      <c r="I21" s="13">
        <v>-9500</v>
      </c>
      <c r="J21" s="13">
        <v>-8100</v>
      </c>
      <c r="K21" s="13">
        <v>-9400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-14600</v>
      </c>
      <c r="E23" s="13">
        <v>-11300</v>
      </c>
      <c r="F23" s="13">
        <v>-11300</v>
      </c>
      <c r="G23" s="13">
        <v>-10200</v>
      </c>
      <c r="H23" s="13">
        <v>-11000</v>
      </c>
      <c r="I23" s="13">
        <v>-9800</v>
      </c>
      <c r="J23" s="13">
        <v>-8400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-11300</v>
      </c>
      <c r="F26" s="13">
        <v>-11300</v>
      </c>
      <c r="G26" s="13">
        <v>-10200</v>
      </c>
      <c r="H26" s="13">
        <v>-11000</v>
      </c>
      <c r="I26" s="13">
        <v>-9800</v>
      </c>
      <c r="J26" s="13">
        <v>-8400</v>
      </c>
      <c r="K26" s="13">
        <v>-9700</v>
      </c>
    </row>
    <row r="27" spans="3:11" x14ac:dyDescent="0.2">
      <c r="C27" s="11" t="s">
        <v>38</v>
      </c>
      <c r="D27" s="13">
        <v>-14600</v>
      </c>
      <c r="E27" s="13">
        <v>-11300</v>
      </c>
      <c r="F27" s="13">
        <v>-11300</v>
      </c>
      <c r="G27" s="13">
        <v>-10200</v>
      </c>
      <c r="H27" s="13">
        <v>-11000</v>
      </c>
      <c r="I27" s="13">
        <v>-9800</v>
      </c>
      <c r="J27" s="13">
        <v>-8400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400</v>
      </c>
      <c r="H32" s="13">
        <v>1100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-14600</v>
      </c>
      <c r="E33" s="13">
        <v>-11300</v>
      </c>
      <c r="F33" s="13">
        <v>-11300</v>
      </c>
      <c r="G33" s="13">
        <v>-10200</v>
      </c>
      <c r="H33" s="13">
        <v>-11000</v>
      </c>
      <c r="I33" s="13">
        <v>-9800</v>
      </c>
      <c r="J33" s="13">
        <v>-8400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-11300</v>
      </c>
      <c r="F35" s="13">
        <v>-11300</v>
      </c>
      <c r="G35" s="13">
        <v>-10200</v>
      </c>
      <c r="H35" s="13">
        <v>-11000</v>
      </c>
      <c r="I35" s="13">
        <v>-9800</v>
      </c>
      <c r="J35" s="13">
        <v>-8400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100500</v>
      </c>
      <c r="F41" s="13">
        <v>114600</v>
      </c>
      <c r="G41" s="13">
        <v>122000</v>
      </c>
      <c r="H41" s="13">
        <v>26400</v>
      </c>
      <c r="I41" s="13">
        <v>36000</v>
      </c>
      <c r="J41" s="13">
        <v>45500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1300</v>
      </c>
      <c r="G45" s="13">
        <v>900</v>
      </c>
      <c r="H45" s="13">
        <v>1500</v>
      </c>
      <c r="I45" s="13">
        <v>900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91900</v>
      </c>
      <c r="E46" s="13">
        <v>101400</v>
      </c>
      <c r="F46" s="13">
        <v>115200</v>
      </c>
      <c r="G46" s="13">
        <v>122900</v>
      </c>
      <c r="H46" s="13">
        <v>27900</v>
      </c>
      <c r="I46" s="13">
        <v>36900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1600</v>
      </c>
      <c r="G48" s="13">
        <v>600</v>
      </c>
      <c r="H48" s="13">
        <v>600</v>
      </c>
      <c r="I48" s="13">
        <v>600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105000</v>
      </c>
      <c r="F54" s="13">
        <v>116500</v>
      </c>
      <c r="G54" s="13">
        <v>123700</v>
      </c>
      <c r="H54" s="13">
        <v>28600</v>
      </c>
      <c r="I54" s="13">
        <v>37600</v>
      </c>
      <c r="J54" s="13">
        <v>46300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1200</v>
      </c>
      <c r="G57" s="13">
        <v>1100</v>
      </c>
      <c r="H57" s="13">
        <v>1300</v>
      </c>
      <c r="I57" s="13">
        <v>2300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6700</v>
      </c>
      <c r="G58" s="13">
        <v>6100</v>
      </c>
      <c r="H58" s="13">
        <v>2200</v>
      </c>
      <c r="I58" s="13">
        <v>1400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4000</v>
      </c>
      <c r="F59" s="13">
        <v>7000</v>
      </c>
      <c r="G59" s="13">
        <v>3900</v>
      </c>
      <c r="H59" s="13">
        <v>4300</v>
      </c>
      <c r="I59" s="13">
        <v>3100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5000</v>
      </c>
      <c r="F60" s="13">
        <v>14900</v>
      </c>
      <c r="G60" s="13">
        <v>11200</v>
      </c>
      <c r="H60" s="13">
        <v>7900</v>
      </c>
      <c r="I60" s="13">
        <v>6800</v>
      </c>
      <c r="J60" s="13">
        <v>5500</v>
      </c>
      <c r="K60" s="13" t="s">
        <v>92</v>
      </c>
    </row>
    <row r="61" spans="3:11" x14ac:dyDescent="0.2">
      <c r="C61" s="11" t="s">
        <v>69</v>
      </c>
      <c r="D61" s="13">
        <v>18100</v>
      </c>
      <c r="E61" s="13">
        <v>19700</v>
      </c>
      <c r="F61" s="13">
        <v>12000</v>
      </c>
      <c r="G61" s="13">
        <v>13600</v>
      </c>
      <c r="H61" s="13">
        <v>7500</v>
      </c>
      <c r="I61" s="13">
        <v>8300</v>
      </c>
      <c r="J61" s="13">
        <v>9100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2300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24700</v>
      </c>
      <c r="F66" s="13">
        <v>26900</v>
      </c>
      <c r="G66" s="13">
        <v>24800</v>
      </c>
      <c r="H66" s="13">
        <v>17600</v>
      </c>
      <c r="I66" s="13">
        <v>16200</v>
      </c>
      <c r="J66" s="13">
        <v>15700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118400</v>
      </c>
      <c r="I70" s="13">
        <v>118400</v>
      </c>
      <c r="J70" s="13">
        <v>118400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-160300</v>
      </c>
      <c r="E72" s="13">
        <v>-145700</v>
      </c>
      <c r="F72" s="13">
        <v>-134400</v>
      </c>
      <c r="G72" s="13">
        <v>-123100</v>
      </c>
      <c r="H72" s="13">
        <v>-112900</v>
      </c>
      <c r="I72" s="13">
        <v>-101900</v>
      </c>
      <c r="J72" s="13">
        <v>-92100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80300</v>
      </c>
      <c r="F76" s="13">
        <v>89700</v>
      </c>
      <c r="G76" s="13">
        <v>98900</v>
      </c>
      <c r="H76" s="13">
        <v>-107400</v>
      </c>
      <c r="I76" s="13">
        <v>-97000</v>
      </c>
      <c r="J76" s="13">
        <v>-87800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-14600</v>
      </c>
      <c r="E81" s="13">
        <v>-11300</v>
      </c>
      <c r="F81" s="13">
        <v>-11300</v>
      </c>
      <c r="G81" s="13">
        <v>-10200</v>
      </c>
      <c r="H81" s="13">
        <v>-11000</v>
      </c>
      <c r="I81" s="13">
        <v>-9800</v>
      </c>
      <c r="J81" s="13">
        <v>-8400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-12700</v>
      </c>
      <c r="F89" s="13">
        <v>-6600</v>
      </c>
      <c r="G89" s="13">
        <v>-9300</v>
      </c>
      <c r="H89" s="13">
        <v>-8800</v>
      </c>
      <c r="I89" s="13">
        <v>-9400</v>
      </c>
      <c r="J89" s="13">
        <v>-7300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-600</v>
      </c>
      <c r="G100" s="13">
        <v>105100</v>
      </c>
      <c r="H100" s="13">
        <v>-800</v>
      </c>
      <c r="I100" s="13">
        <v>0</v>
      </c>
      <c r="J100" s="13">
        <v>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-12000</v>
      </c>
      <c r="F102" s="13">
        <v>-7500</v>
      </c>
      <c r="G102" s="13">
        <v>95700</v>
      </c>
      <c r="H102" s="13">
        <v>-9700</v>
      </c>
      <c r="I102" s="13">
        <v>-9400</v>
      </c>
      <c r="J102" s="13">
        <v>-6400</v>
      </c>
      <c r="K102" s="13">
        <v>-9200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300</v>
      </c>
      <c r="G17" s="13">
        <v>5300</v>
      </c>
      <c r="H17" s="13">
        <v>300</v>
      </c>
      <c r="I17" s="13">
        <v>300</v>
      </c>
      <c r="J17" s="13">
        <v>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-5300</v>
      </c>
      <c r="H18" s="13">
        <v>-300</v>
      </c>
      <c r="I18" s="13">
        <v>-300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-300</v>
      </c>
      <c r="G21" s="13">
        <v>-5300</v>
      </c>
      <c r="H21" s="13">
        <v>-300</v>
      </c>
      <c r="I21" s="13">
        <v>-300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-300</v>
      </c>
      <c r="G23" s="13">
        <v>-5300</v>
      </c>
      <c r="H23" s="13">
        <v>-300</v>
      </c>
      <c r="I23" s="13">
        <v>-300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-1000</v>
      </c>
      <c r="F26" s="13">
        <v>-300</v>
      </c>
      <c r="G26" s="13">
        <v>-5300</v>
      </c>
      <c r="H26" s="13">
        <v>-300</v>
      </c>
      <c r="I26" s="13">
        <v>-300</v>
      </c>
      <c r="J26" s="13">
        <v>-400</v>
      </c>
      <c r="K26" s="13">
        <v>-1500</v>
      </c>
    </row>
    <row r="27" spans="3:11" x14ac:dyDescent="0.2">
      <c r="C27" s="11" t="s">
        <v>38</v>
      </c>
      <c r="D27" s="13">
        <v>-100</v>
      </c>
      <c r="E27" s="13">
        <v>-1000</v>
      </c>
      <c r="F27" s="13">
        <v>-300</v>
      </c>
      <c r="G27" s="13">
        <v>-5300</v>
      </c>
      <c r="H27" s="13">
        <v>-300</v>
      </c>
      <c r="I27" s="13">
        <v>-300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-300</v>
      </c>
      <c r="G33" s="13">
        <v>-5300</v>
      </c>
      <c r="H33" s="13">
        <v>-300</v>
      </c>
      <c r="I33" s="13">
        <v>-300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-300</v>
      </c>
      <c r="G35" s="13">
        <v>-5300</v>
      </c>
      <c r="H35" s="13">
        <v>-300</v>
      </c>
      <c r="I35" s="13">
        <v>-300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3300</v>
      </c>
      <c r="G57" s="13">
        <v>3100</v>
      </c>
      <c r="H57" s="13">
        <v>2900</v>
      </c>
      <c r="I57" s="13">
        <v>2700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1200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4400</v>
      </c>
      <c r="G60" s="13">
        <v>4200</v>
      </c>
      <c r="H60" s="13">
        <v>4400</v>
      </c>
      <c r="I60" s="13">
        <v>4200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4400</v>
      </c>
      <c r="G66" s="13">
        <v>4200</v>
      </c>
      <c r="H66" s="13">
        <v>4400</v>
      </c>
      <c r="I66" s="13">
        <v>4200</v>
      </c>
      <c r="J66" s="13">
        <v>3900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-42200</v>
      </c>
      <c r="F72" s="13">
        <v>-41100</v>
      </c>
      <c r="G72" s="13">
        <v>-40800</v>
      </c>
      <c r="H72" s="13">
        <v>-35500</v>
      </c>
      <c r="I72" s="13">
        <v>-35100</v>
      </c>
      <c r="J72" s="13">
        <v>-34800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-4400</v>
      </c>
      <c r="G76" s="13">
        <v>-4200</v>
      </c>
      <c r="H76" s="13">
        <v>-4300</v>
      </c>
      <c r="I76" s="13">
        <v>-4100</v>
      </c>
      <c r="J76" s="13">
        <v>-3800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-300</v>
      </c>
      <c r="G81" s="13">
        <v>-5300</v>
      </c>
      <c r="H81" s="13">
        <v>-300</v>
      </c>
      <c r="I81" s="13">
        <v>-300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415400</v>
      </c>
      <c r="E8" s="13">
        <v>388000</v>
      </c>
      <c r="F8" s="13">
        <v>353100</v>
      </c>
      <c r="G8" s="13">
        <v>332800</v>
      </c>
      <c r="H8" s="13">
        <v>356300</v>
      </c>
      <c r="I8" s="13">
        <v>355300</v>
      </c>
      <c r="J8" s="13">
        <v>331900</v>
      </c>
      <c r="K8" s="13">
        <v>320600</v>
      </c>
    </row>
    <row r="9" spans="1:11" x14ac:dyDescent="0.2">
      <c r="C9" s="11" t="s">
        <v>22</v>
      </c>
      <c r="D9" s="13">
        <v>343400</v>
      </c>
      <c r="E9" s="13">
        <v>316700</v>
      </c>
      <c r="F9" s="13">
        <v>282600</v>
      </c>
      <c r="G9" s="13">
        <v>267200</v>
      </c>
      <c r="H9" s="13">
        <v>277700</v>
      </c>
      <c r="I9" s="13">
        <v>262700</v>
      </c>
      <c r="J9" s="13">
        <v>252400</v>
      </c>
      <c r="K9" s="13">
        <v>254700</v>
      </c>
    </row>
    <row r="10" spans="1:11" x14ac:dyDescent="0.2">
      <c r="C10" s="11" t="s">
        <v>23</v>
      </c>
      <c r="D10" s="13">
        <v>72000</v>
      </c>
      <c r="E10" s="13">
        <v>71300</v>
      </c>
      <c r="F10" s="13">
        <v>70500</v>
      </c>
      <c r="G10" s="13">
        <v>65600</v>
      </c>
      <c r="H10" s="13">
        <v>78600</v>
      </c>
      <c r="I10" s="13">
        <v>92600</v>
      </c>
      <c r="J10" s="13">
        <v>79500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500</v>
      </c>
      <c r="H14" s="13">
        <v>18400</v>
      </c>
      <c r="I14" s="13">
        <v>-1300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10500</v>
      </c>
      <c r="F15" s="13">
        <v>10400</v>
      </c>
      <c r="G15" s="13">
        <v>10200</v>
      </c>
      <c r="H15" s="13">
        <v>9500</v>
      </c>
      <c r="I15" s="13">
        <v>9600</v>
      </c>
      <c r="J15" s="13">
        <v>9300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380700</v>
      </c>
      <c r="E17" s="13">
        <v>350900</v>
      </c>
      <c r="F17" s="13">
        <v>313100</v>
      </c>
      <c r="G17" s="13">
        <v>293000</v>
      </c>
      <c r="H17" s="13">
        <v>344900</v>
      </c>
      <c r="I17" s="13">
        <v>296000</v>
      </c>
      <c r="J17" s="13">
        <v>286600</v>
      </c>
      <c r="K17" s="13">
        <v>290800</v>
      </c>
    </row>
    <row r="18" spans="3:11" x14ac:dyDescent="0.2">
      <c r="C18" s="11" t="s">
        <v>30</v>
      </c>
      <c r="D18" s="13">
        <v>34700</v>
      </c>
      <c r="E18" s="13">
        <v>37100</v>
      </c>
      <c r="F18" s="13">
        <v>40000</v>
      </c>
      <c r="G18" s="13">
        <v>39800</v>
      </c>
      <c r="H18" s="13">
        <v>11400</v>
      </c>
      <c r="I18" s="13">
        <v>59300</v>
      </c>
      <c r="J18" s="13">
        <v>45300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1400</v>
      </c>
      <c r="G20" s="13">
        <v>1500</v>
      </c>
      <c r="H20" s="13">
        <v>1000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45100</v>
      </c>
      <c r="E21" s="13">
        <v>47700</v>
      </c>
      <c r="F21" s="13">
        <v>51800</v>
      </c>
      <c r="G21" s="13">
        <v>51500</v>
      </c>
      <c r="H21" s="13">
        <v>21900</v>
      </c>
      <c r="I21" s="13">
        <v>69700</v>
      </c>
      <c r="J21" s="13">
        <v>54700</v>
      </c>
      <c r="K21" s="13">
        <v>38800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5800</v>
      </c>
      <c r="G22" s="13">
        <v>5300</v>
      </c>
      <c r="H22" s="13">
        <v>5500</v>
      </c>
      <c r="I22" s="13">
        <v>5600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28500</v>
      </c>
      <c r="E23" s="13">
        <v>31600</v>
      </c>
      <c r="F23" s="13">
        <v>35600</v>
      </c>
      <c r="G23" s="13">
        <v>36000</v>
      </c>
      <c r="H23" s="13">
        <v>6900</v>
      </c>
      <c r="I23" s="13">
        <v>54500</v>
      </c>
      <c r="J23" s="13">
        <v>39800</v>
      </c>
      <c r="K23" s="13">
        <v>24300</v>
      </c>
    </row>
    <row r="24" spans="3:11" x14ac:dyDescent="0.2">
      <c r="C24" s="11" t="s">
        <v>36</v>
      </c>
      <c r="D24" s="13">
        <v>7800</v>
      </c>
      <c r="E24" s="13">
        <v>5900</v>
      </c>
      <c r="F24" s="13">
        <v>13600</v>
      </c>
      <c r="G24" s="13">
        <v>16100</v>
      </c>
      <c r="H24" s="13">
        <v>2200</v>
      </c>
      <c r="I24" s="13">
        <v>18500</v>
      </c>
      <c r="J24" s="13">
        <v>15300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25700</v>
      </c>
      <c r="F26" s="13">
        <v>22000</v>
      </c>
      <c r="G26" s="13">
        <v>19900</v>
      </c>
      <c r="H26" s="13">
        <v>4700</v>
      </c>
      <c r="I26" s="13">
        <v>36000</v>
      </c>
      <c r="J26" s="13">
        <v>24500</v>
      </c>
      <c r="K26" s="13">
        <v>14900</v>
      </c>
    </row>
    <row r="27" spans="3:11" x14ac:dyDescent="0.2">
      <c r="C27" s="11" t="s">
        <v>38</v>
      </c>
      <c r="D27" s="13">
        <v>20700</v>
      </c>
      <c r="E27" s="13">
        <v>25700</v>
      </c>
      <c r="F27" s="13">
        <v>22000</v>
      </c>
      <c r="G27" s="13">
        <v>19900</v>
      </c>
      <c r="H27" s="13">
        <v>4700</v>
      </c>
      <c r="I27" s="13">
        <v>36000</v>
      </c>
      <c r="J27" s="13">
        <v>24500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-1400</v>
      </c>
      <c r="G32" s="13">
        <v>-1500</v>
      </c>
      <c r="H32" s="13">
        <v>-1000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20700</v>
      </c>
      <c r="E33" s="13">
        <v>25700</v>
      </c>
      <c r="F33" s="13">
        <v>-15200</v>
      </c>
      <c r="G33" s="13">
        <v>19900</v>
      </c>
      <c r="H33" s="13">
        <v>4700</v>
      </c>
      <c r="I33" s="13">
        <v>36000</v>
      </c>
      <c r="J33" s="13">
        <v>24500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25700</v>
      </c>
      <c r="F35" s="13">
        <v>-15200</v>
      </c>
      <c r="G35" s="13">
        <v>19900</v>
      </c>
      <c r="H35" s="13">
        <v>4700</v>
      </c>
      <c r="I35" s="13">
        <v>36000</v>
      </c>
      <c r="J35" s="13">
        <v>24500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17300</v>
      </c>
      <c r="F41" s="13">
        <v>23500</v>
      </c>
      <c r="G41" s="13">
        <v>17300</v>
      </c>
      <c r="H41" s="13">
        <v>30700</v>
      </c>
      <c r="I41" s="13">
        <v>23500</v>
      </c>
      <c r="J41" s="13">
        <v>37900</v>
      </c>
      <c r="K41" s="13">
        <v>26800</v>
      </c>
    </row>
    <row r="42" spans="2:11" x14ac:dyDescent="0.2">
      <c r="C42" s="11" t="s">
        <v>50</v>
      </c>
      <c r="D42" s="13">
        <v>217800</v>
      </c>
      <c r="E42" s="13">
        <v>201500</v>
      </c>
      <c r="F42" s="13">
        <v>211300</v>
      </c>
      <c r="G42" s="13">
        <v>248000</v>
      </c>
      <c r="H42" s="13">
        <v>202100</v>
      </c>
      <c r="I42" s="13">
        <v>206400</v>
      </c>
      <c r="J42" s="13">
        <v>248300</v>
      </c>
      <c r="K42" s="13">
        <v>247100</v>
      </c>
    </row>
    <row r="43" spans="2:11" x14ac:dyDescent="0.2">
      <c r="C43" s="11" t="s">
        <v>51</v>
      </c>
      <c r="D43" s="13">
        <v>262700</v>
      </c>
      <c r="E43" s="13">
        <v>261000</v>
      </c>
      <c r="F43" s="13">
        <v>180500</v>
      </c>
      <c r="G43" s="13">
        <v>153600</v>
      </c>
      <c r="H43" s="13">
        <v>156300</v>
      </c>
      <c r="I43" s="13">
        <v>168800</v>
      </c>
      <c r="J43" s="13">
        <v>149600</v>
      </c>
      <c r="K43" s="13">
        <v>149500</v>
      </c>
    </row>
    <row r="44" spans="2:11" x14ac:dyDescent="0.2">
      <c r="C44" s="11" t="s">
        <v>52</v>
      </c>
      <c r="D44" s="13">
        <v>177200</v>
      </c>
      <c r="E44" s="13">
        <v>176800</v>
      </c>
      <c r="F44" s="13">
        <v>207900</v>
      </c>
      <c r="G44" s="13">
        <v>212200</v>
      </c>
      <c r="H44" s="13">
        <v>199900</v>
      </c>
      <c r="I44" s="13">
        <v>203500</v>
      </c>
      <c r="J44" s="13">
        <v>201600</v>
      </c>
      <c r="K44" s="13">
        <v>223600</v>
      </c>
    </row>
    <row r="45" spans="2:11" x14ac:dyDescent="0.2">
      <c r="C45" s="11" t="s">
        <v>53</v>
      </c>
      <c r="D45" s="13">
        <v>29000</v>
      </c>
      <c r="E45" s="13">
        <v>25700</v>
      </c>
      <c r="F45" s="13">
        <v>33400</v>
      </c>
      <c r="G45" s="13">
        <v>31500</v>
      </c>
      <c r="H45" s="13">
        <v>26800</v>
      </c>
      <c r="I45" s="13">
        <v>34000</v>
      </c>
      <c r="J45" s="13">
        <v>18500</v>
      </c>
      <c r="K45" s="13">
        <v>10900</v>
      </c>
    </row>
    <row r="46" spans="2:11" x14ac:dyDescent="0.2">
      <c r="C46" s="11" t="s">
        <v>54</v>
      </c>
      <c r="D46" s="13">
        <v>704800</v>
      </c>
      <c r="E46" s="13">
        <v>682300</v>
      </c>
      <c r="F46" s="13">
        <v>656600</v>
      </c>
      <c r="G46" s="13">
        <v>662600</v>
      </c>
      <c r="H46" s="13">
        <v>615800</v>
      </c>
      <c r="I46" s="13">
        <v>636200</v>
      </c>
      <c r="J46" s="13">
        <v>655900</v>
      </c>
      <c r="K46" s="13">
        <v>657900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>
        <v>8300</v>
      </c>
    </row>
    <row r="48" spans="2:11" x14ac:dyDescent="0.2">
      <c r="C48" s="11" t="s">
        <v>56</v>
      </c>
      <c r="D48" s="13">
        <v>582300</v>
      </c>
      <c r="E48" s="13">
        <v>576800</v>
      </c>
      <c r="F48" s="13">
        <v>569500</v>
      </c>
      <c r="G48" s="13">
        <v>557500</v>
      </c>
      <c r="H48" s="13">
        <v>551800</v>
      </c>
      <c r="I48" s="13">
        <v>535500</v>
      </c>
      <c r="J48" s="13">
        <v>530600</v>
      </c>
      <c r="K48" s="13">
        <v>518300</v>
      </c>
    </row>
    <row r="49" spans="3:11" x14ac:dyDescent="0.2">
      <c r="C49" s="11" t="s">
        <v>57</v>
      </c>
      <c r="D49" s="13">
        <v>43100</v>
      </c>
      <c r="E49" s="13">
        <v>43400</v>
      </c>
      <c r="F49" s="13">
        <v>43800</v>
      </c>
      <c r="G49" s="13">
        <v>44100</v>
      </c>
      <c r="H49" s="13">
        <v>44500</v>
      </c>
      <c r="I49" s="13">
        <v>63200</v>
      </c>
      <c r="J49" s="13">
        <v>63600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102900</v>
      </c>
      <c r="F52" s="13">
        <v>115300</v>
      </c>
      <c r="G52" s="13">
        <v>158500</v>
      </c>
      <c r="H52" s="13">
        <v>174600</v>
      </c>
      <c r="I52" s="13">
        <v>178200</v>
      </c>
      <c r="J52" s="13">
        <v>185200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1423800</v>
      </c>
      <c r="E54" s="13">
        <v>1405400</v>
      </c>
      <c r="F54" s="13">
        <v>1385200</v>
      </c>
      <c r="G54" s="13">
        <v>1422700</v>
      </c>
      <c r="H54" s="13">
        <v>1386700</v>
      </c>
      <c r="I54" s="13">
        <v>1413100</v>
      </c>
      <c r="J54" s="13">
        <v>1443500</v>
      </c>
      <c r="K54" s="13">
        <v>1433400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120200</v>
      </c>
      <c r="F57" s="13">
        <v>90000</v>
      </c>
      <c r="G57" s="13">
        <v>94400</v>
      </c>
      <c r="H57" s="13">
        <v>84200</v>
      </c>
      <c r="I57" s="13">
        <v>84400</v>
      </c>
      <c r="J57" s="13">
        <v>75800</v>
      </c>
      <c r="K57" s="13">
        <v>69600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62100</v>
      </c>
      <c r="E59" s="13">
        <v>64300</v>
      </c>
      <c r="F59" s="13">
        <v>83100</v>
      </c>
      <c r="G59" s="13">
        <v>82300</v>
      </c>
      <c r="H59" s="13">
        <v>72100</v>
      </c>
      <c r="I59" s="13">
        <v>69500</v>
      </c>
      <c r="J59" s="13">
        <v>89000</v>
      </c>
      <c r="K59" s="13">
        <v>89500</v>
      </c>
    </row>
    <row r="60" spans="3:11" x14ac:dyDescent="0.2">
      <c r="C60" s="11" t="s">
        <v>68</v>
      </c>
      <c r="D60" s="13">
        <v>194100</v>
      </c>
      <c r="E60" s="13">
        <v>184500</v>
      </c>
      <c r="F60" s="13">
        <v>173100</v>
      </c>
      <c r="G60" s="13">
        <v>176700</v>
      </c>
      <c r="H60" s="13">
        <v>156300</v>
      </c>
      <c r="I60" s="13">
        <v>153900</v>
      </c>
      <c r="J60" s="13">
        <v>165000</v>
      </c>
      <c r="K60" s="13">
        <v>159200</v>
      </c>
    </row>
    <row r="61" spans="3:11" x14ac:dyDescent="0.2">
      <c r="C61" s="11" t="s">
        <v>69</v>
      </c>
      <c r="D61" s="13">
        <v>370000</v>
      </c>
      <c r="E61" s="13">
        <v>369800</v>
      </c>
      <c r="F61" s="13">
        <v>369600</v>
      </c>
      <c r="G61" s="13">
        <v>369400</v>
      </c>
      <c r="H61" s="13">
        <v>369200</v>
      </c>
      <c r="I61" s="13">
        <v>368900</v>
      </c>
      <c r="J61" s="13">
        <v>368900</v>
      </c>
      <c r="K61" s="13">
        <v>368500</v>
      </c>
    </row>
    <row r="62" spans="3:11" x14ac:dyDescent="0.2">
      <c r="C62" s="11" t="s">
        <v>70</v>
      </c>
      <c r="D62" s="13">
        <v>98700</v>
      </c>
      <c r="E62" s="13">
        <v>97500</v>
      </c>
      <c r="F62" s="13">
        <v>96200</v>
      </c>
      <c r="G62" s="13">
        <v>93000</v>
      </c>
      <c r="H62" s="13">
        <v>92400</v>
      </c>
      <c r="I62" s="13">
        <v>91700</v>
      </c>
      <c r="J62" s="13">
        <v>104900</v>
      </c>
      <c r="K62" s="13">
        <v>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662800</v>
      </c>
      <c r="E66" s="13">
        <v>651800</v>
      </c>
      <c r="F66" s="13">
        <v>638900</v>
      </c>
      <c r="G66" s="13">
        <v>639100</v>
      </c>
      <c r="H66" s="13">
        <v>617900</v>
      </c>
      <c r="I66" s="13">
        <v>614500</v>
      </c>
      <c r="J66" s="13">
        <v>638800</v>
      </c>
      <c r="K66" s="13">
        <v>619300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123100</v>
      </c>
      <c r="E72" s="13">
        <v>111700</v>
      </c>
      <c r="F72" s="13">
        <v>85500</v>
      </c>
      <c r="G72" s="13">
        <v>109000</v>
      </c>
      <c r="H72" s="13">
        <v>97600</v>
      </c>
      <c r="I72" s="13">
        <v>101900</v>
      </c>
      <c r="J72" s="13">
        <v>75200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761000</v>
      </c>
      <c r="E76" s="13">
        <v>753600</v>
      </c>
      <c r="F76" s="13">
        <v>746300</v>
      </c>
      <c r="G76" s="13">
        <v>783600</v>
      </c>
      <c r="H76" s="13">
        <v>768800</v>
      </c>
      <c r="I76" s="13">
        <v>798600</v>
      </c>
      <c r="J76" s="13">
        <v>804700</v>
      </c>
      <c r="K76" s="13">
        <v>814100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20700</v>
      </c>
      <c r="E81" s="13">
        <v>25700</v>
      </c>
      <c r="F81" s="13">
        <v>-15200</v>
      </c>
      <c r="G81" s="13">
        <v>19900</v>
      </c>
      <c r="H81" s="13">
        <v>4700</v>
      </c>
      <c r="I81" s="13">
        <v>36000</v>
      </c>
      <c r="J81" s="13">
        <v>24500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10500</v>
      </c>
      <c r="F83" s="13">
        <v>10400</v>
      </c>
      <c r="G83" s="13">
        <v>10200</v>
      </c>
      <c r="H83" s="13">
        <v>9500</v>
      </c>
      <c r="I83" s="13">
        <v>9600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26100</v>
      </c>
      <c r="F89" s="13">
        <v>10000</v>
      </c>
      <c r="G89" s="13">
        <v>58400</v>
      </c>
      <c r="H89" s="13">
        <v>69000</v>
      </c>
      <c r="I89" s="13">
        <v>4100</v>
      </c>
      <c r="J89" s="13">
        <v>57700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-19700</v>
      </c>
      <c r="F91" s="13">
        <v>-19400</v>
      </c>
      <c r="G91" s="13">
        <v>-16400</v>
      </c>
      <c r="H91" s="13">
        <v>-24900</v>
      </c>
      <c r="I91" s="13">
        <v>-14800</v>
      </c>
      <c r="J91" s="13">
        <v>-18700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80600</v>
      </c>
      <c r="F94" s="13">
        <v>-11200</v>
      </c>
      <c r="G94" s="13">
        <v>-30800</v>
      </c>
      <c r="H94" s="13">
        <v>-4900</v>
      </c>
      <c r="I94" s="13">
        <v>21400</v>
      </c>
      <c r="J94" s="13">
        <v>-47900</v>
      </c>
      <c r="K94" s="13">
        <v>-143800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-10000</v>
      </c>
      <c r="F96" s="13">
        <v>-8600</v>
      </c>
      <c r="G96" s="13">
        <v>-8500</v>
      </c>
      <c r="H96" s="13">
        <v>-8600</v>
      </c>
      <c r="I96" s="13">
        <v>-9300</v>
      </c>
      <c r="J96" s="13">
        <v>-8000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-22800</v>
      </c>
      <c r="F100" s="13">
        <v>-21600</v>
      </c>
      <c r="G100" s="13">
        <v>-10900</v>
      </c>
      <c r="H100" s="13">
        <v>-40400</v>
      </c>
      <c r="I100" s="13">
        <v>-46500</v>
      </c>
      <c r="J100" s="13">
        <v>-27500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83900</v>
      </c>
      <c r="F102" s="13">
        <v>-22800</v>
      </c>
      <c r="G102" s="13">
        <v>16700</v>
      </c>
      <c r="H102" s="13">
        <v>23700</v>
      </c>
      <c r="I102" s="13">
        <v>-21000</v>
      </c>
      <c r="J102" s="13">
        <v>-17700</v>
      </c>
      <c r="K102" s="13">
        <v>-122400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42643</v>
      </c>
    </row>
    <row r="8" spans="1:11" x14ac:dyDescent="0.2">
      <c r="C8" s="11" t="s">
        <v>21</v>
      </c>
      <c r="D8" s="13">
        <v>3700</v>
      </c>
      <c r="E8" s="13">
        <v>4800</v>
      </c>
      <c r="F8" s="13">
        <v>2300</v>
      </c>
      <c r="G8" s="13">
        <v>1100</v>
      </c>
      <c r="H8" s="13">
        <v>100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5900</v>
      </c>
      <c r="F12" s="13">
        <v>4500</v>
      </c>
      <c r="G12" s="13">
        <v>4400</v>
      </c>
      <c r="H12" s="13">
        <v>3500</v>
      </c>
      <c r="I12" s="13">
        <v>3000</v>
      </c>
      <c r="J12" s="13">
        <v>3300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7800</v>
      </c>
      <c r="F17" s="13">
        <v>6700</v>
      </c>
      <c r="G17" s="13">
        <v>7100</v>
      </c>
      <c r="H17" s="13">
        <v>5500</v>
      </c>
      <c r="I17" s="13">
        <v>5200</v>
      </c>
      <c r="J17" s="13">
        <v>8400</v>
      </c>
      <c r="K17" s="13">
        <v>2400</v>
      </c>
    </row>
    <row r="18" spans="3:11" x14ac:dyDescent="0.2">
      <c r="C18" s="11" t="s">
        <v>30</v>
      </c>
      <c r="D18" s="13">
        <v>-7000</v>
      </c>
      <c r="E18" s="13">
        <v>-3000</v>
      </c>
      <c r="F18" s="13">
        <v>-4400</v>
      </c>
      <c r="G18" s="13">
        <v>-6000</v>
      </c>
      <c r="H18" s="13">
        <v>-5400</v>
      </c>
      <c r="I18" s="13">
        <v>-5100</v>
      </c>
      <c r="J18" s="13">
        <v>-8200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-900</v>
      </c>
      <c r="G20" s="13">
        <v>1000</v>
      </c>
      <c r="H20" s="13">
        <v>500</v>
      </c>
      <c r="I20" s="13">
        <v>900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-600</v>
      </c>
      <c r="F21" s="13">
        <v>-5200</v>
      </c>
      <c r="G21" s="13">
        <v>-4900</v>
      </c>
      <c r="H21" s="13">
        <v>-4900</v>
      </c>
      <c r="I21" s="13">
        <v>-4200</v>
      </c>
      <c r="J21" s="13">
        <v>-7600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-700</v>
      </c>
      <c r="F23" s="13">
        <v>-5200</v>
      </c>
      <c r="G23" s="13">
        <v>-5000</v>
      </c>
      <c r="H23" s="13">
        <v>-4900</v>
      </c>
      <c r="I23" s="13">
        <v>-4200</v>
      </c>
      <c r="J23" s="13">
        <v>-7600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-700</v>
      </c>
      <c r="F26" s="13">
        <v>-5200</v>
      </c>
      <c r="G26" s="13">
        <v>-5000</v>
      </c>
      <c r="H26" s="13">
        <v>-4900</v>
      </c>
      <c r="I26" s="13">
        <v>-4200</v>
      </c>
      <c r="J26" s="13">
        <v>-7600</v>
      </c>
      <c r="K26" s="13">
        <v>-2400</v>
      </c>
    </row>
    <row r="27" spans="3:11" x14ac:dyDescent="0.2">
      <c r="C27" s="11" t="s">
        <v>38</v>
      </c>
      <c r="D27" s="13">
        <v>-5000</v>
      </c>
      <c r="E27" s="13">
        <v>-700</v>
      </c>
      <c r="F27" s="13">
        <v>-5200</v>
      </c>
      <c r="G27" s="13">
        <v>-5000</v>
      </c>
      <c r="H27" s="13">
        <v>-4900</v>
      </c>
      <c r="I27" s="13">
        <v>-4200</v>
      </c>
      <c r="J27" s="13">
        <v>-7600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-2400</v>
      </c>
      <c r="F32" s="13">
        <v>900</v>
      </c>
      <c r="G32" s="13">
        <v>-1000</v>
      </c>
      <c r="H32" s="13">
        <v>-500</v>
      </c>
      <c r="I32" s="13">
        <v>-900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-700</v>
      </c>
      <c r="F33" s="13">
        <v>-5200</v>
      </c>
      <c r="G33" s="13">
        <v>-5000</v>
      </c>
      <c r="H33" s="13">
        <v>-4900</v>
      </c>
      <c r="I33" s="13">
        <v>-4200</v>
      </c>
      <c r="J33" s="13">
        <v>-7600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-700</v>
      </c>
      <c r="F35" s="13">
        <v>-5200</v>
      </c>
      <c r="G35" s="13">
        <v>-5000</v>
      </c>
      <c r="H35" s="13">
        <v>-4900</v>
      </c>
      <c r="I35" s="13">
        <v>-4200</v>
      </c>
      <c r="J35" s="13">
        <v>-7600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51100</v>
      </c>
      <c r="F41" s="13">
        <v>58700</v>
      </c>
      <c r="G41" s="13">
        <v>28100</v>
      </c>
      <c r="H41" s="13">
        <v>26500</v>
      </c>
      <c r="I41" s="13">
        <v>31000</v>
      </c>
      <c r="J41" s="13">
        <v>33500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6800</v>
      </c>
      <c r="F43" s="13">
        <v>5000</v>
      </c>
      <c r="G43" s="13">
        <v>4600</v>
      </c>
      <c r="H43" s="13">
        <v>2900</v>
      </c>
      <c r="I43" s="13">
        <v>2500</v>
      </c>
      <c r="J43" s="13">
        <v>3200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2000</v>
      </c>
      <c r="G45" s="13">
        <v>1400</v>
      </c>
      <c r="H45" s="13">
        <v>800</v>
      </c>
      <c r="I45" s="13">
        <v>800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55200</v>
      </c>
      <c r="E46" s="13">
        <v>59400</v>
      </c>
      <c r="F46" s="13">
        <v>65700</v>
      </c>
      <c r="G46" s="13">
        <v>34100</v>
      </c>
      <c r="H46" s="13">
        <v>30200</v>
      </c>
      <c r="I46" s="13">
        <v>34200</v>
      </c>
      <c r="J46" s="13">
        <v>38000</v>
      </c>
      <c r="K46" s="13">
        <v>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1800</v>
      </c>
      <c r="F48" s="13">
        <v>800</v>
      </c>
      <c r="G48" s="13">
        <v>600</v>
      </c>
      <c r="H48" s="13">
        <v>600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61400</v>
      </c>
      <c r="F54" s="13">
        <v>66700</v>
      </c>
      <c r="G54" s="13">
        <v>34700</v>
      </c>
      <c r="H54" s="13">
        <v>30800</v>
      </c>
      <c r="I54" s="13">
        <v>34300</v>
      </c>
      <c r="J54" s="13">
        <v>38100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1600</v>
      </c>
      <c r="G57" s="13">
        <v>1000</v>
      </c>
      <c r="H57" s="13">
        <v>1900</v>
      </c>
      <c r="I57" s="13">
        <v>1200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21600</v>
      </c>
      <c r="F59" s="13">
        <v>22300</v>
      </c>
      <c r="G59" s="13">
        <v>2300</v>
      </c>
      <c r="H59" s="13">
        <v>1700</v>
      </c>
      <c r="I59" s="13">
        <v>1900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22900</v>
      </c>
      <c r="E60" s="13">
        <v>23200</v>
      </c>
      <c r="F60" s="13">
        <v>24100</v>
      </c>
      <c r="G60" s="13">
        <v>3500</v>
      </c>
      <c r="H60" s="13">
        <v>3800</v>
      </c>
      <c r="I60" s="13">
        <v>3000</v>
      </c>
      <c r="J60" s="13">
        <v>3200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10900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34100</v>
      </c>
      <c r="F66" s="13">
        <v>38100</v>
      </c>
      <c r="G66" s="13">
        <v>3700</v>
      </c>
      <c r="H66" s="13">
        <v>4100</v>
      </c>
      <c r="I66" s="13">
        <v>3000</v>
      </c>
      <c r="J66" s="13">
        <v>3200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-71700</v>
      </c>
      <c r="F72" s="13">
        <v>-71000</v>
      </c>
      <c r="G72" s="13">
        <v>-65800</v>
      </c>
      <c r="H72" s="13">
        <v>-60800</v>
      </c>
      <c r="I72" s="13">
        <v>-55900</v>
      </c>
      <c r="J72" s="13">
        <v>-51700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27300</v>
      </c>
      <c r="F76" s="13">
        <v>28600</v>
      </c>
      <c r="G76" s="13">
        <v>31100</v>
      </c>
      <c r="H76" s="13">
        <v>26700</v>
      </c>
      <c r="I76" s="13">
        <v>31300</v>
      </c>
      <c r="J76" s="13">
        <v>34800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42643</v>
      </c>
    </row>
    <row r="81" spans="3:11" x14ac:dyDescent="0.2">
      <c r="C81" s="11" t="s">
        <v>44</v>
      </c>
      <c r="D81" s="13">
        <v>-5000</v>
      </c>
      <c r="E81" s="13">
        <v>-700</v>
      </c>
      <c r="F81" s="13">
        <v>-5200</v>
      </c>
      <c r="G81" s="13">
        <v>-5000</v>
      </c>
      <c r="H81" s="13">
        <v>-4900</v>
      </c>
      <c r="I81" s="13">
        <v>-4200</v>
      </c>
      <c r="J81" s="13">
        <v>-7600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-6000</v>
      </c>
      <c r="F89" s="13">
        <v>28200</v>
      </c>
      <c r="G89" s="13">
        <v>-7300</v>
      </c>
      <c r="H89" s="13">
        <v>-4400</v>
      </c>
      <c r="I89" s="13">
        <v>-2600</v>
      </c>
      <c r="J89" s="13">
        <v>-8700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</v>
      </c>
      <c r="G91" s="13">
        <v>-100</v>
      </c>
      <c r="H91" s="13">
        <v>-100</v>
      </c>
      <c r="I91" s="13">
        <v>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-200</v>
      </c>
      <c r="G94" s="13">
        <v>-100</v>
      </c>
      <c r="H94" s="13">
        <v>-100</v>
      </c>
      <c r="I94" s="13">
        <v>0</v>
      </c>
      <c r="J94" s="13">
        <v>34100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-100</v>
      </c>
      <c r="G100" s="13">
        <v>9100</v>
      </c>
      <c r="H100" s="13">
        <v>0</v>
      </c>
      <c r="I100" s="13">
        <v>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-600</v>
      </c>
      <c r="F101" s="13">
        <v>2600</v>
      </c>
      <c r="G101" s="13">
        <v>-100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-7600</v>
      </c>
      <c r="F102" s="13">
        <v>30600</v>
      </c>
      <c r="G102" s="13">
        <v>1700</v>
      </c>
      <c r="H102" s="13">
        <v>-4500</v>
      </c>
      <c r="I102" s="13">
        <v>-2500</v>
      </c>
      <c r="J102" s="13">
        <v>28600</v>
      </c>
      <c r="K102" s="13">
        <v>-1600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468100</v>
      </c>
      <c r="E8" s="13">
        <v>463300</v>
      </c>
      <c r="F8" s="13">
        <v>473900</v>
      </c>
      <c r="G8" s="13">
        <v>447000</v>
      </c>
      <c r="H8" s="13">
        <v>449000</v>
      </c>
      <c r="I8" s="13">
        <v>435900</v>
      </c>
      <c r="J8" s="13">
        <v>433100</v>
      </c>
      <c r="K8" s="13">
        <v>453500</v>
      </c>
    </row>
    <row r="9" spans="1:11" x14ac:dyDescent="0.2">
      <c r="C9" s="11" t="s">
        <v>22</v>
      </c>
      <c r="D9" s="13">
        <v>332500</v>
      </c>
      <c r="E9" s="13">
        <v>329200</v>
      </c>
      <c r="F9" s="13">
        <v>325200</v>
      </c>
      <c r="G9" s="13">
        <v>308100</v>
      </c>
      <c r="H9" s="13">
        <v>314500</v>
      </c>
      <c r="I9" s="13">
        <v>311600</v>
      </c>
      <c r="J9" s="13">
        <v>297700</v>
      </c>
      <c r="K9" s="13">
        <v>318000</v>
      </c>
    </row>
    <row r="10" spans="1:11" x14ac:dyDescent="0.2">
      <c r="C10" s="11" t="s">
        <v>23</v>
      </c>
      <c r="D10" s="13">
        <v>135600</v>
      </c>
      <c r="E10" s="13">
        <v>134100</v>
      </c>
      <c r="F10" s="13">
        <v>148700</v>
      </c>
      <c r="G10" s="13">
        <v>138900</v>
      </c>
      <c r="H10" s="13">
        <v>134500</v>
      </c>
      <c r="I10" s="13">
        <v>124300</v>
      </c>
      <c r="J10" s="13">
        <v>135400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1700</v>
      </c>
      <c r="F14" s="13">
        <v>200</v>
      </c>
      <c r="G14" s="13">
        <v>2500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447300</v>
      </c>
      <c r="E17" s="13">
        <v>442600</v>
      </c>
      <c r="F17" s="13">
        <v>431600</v>
      </c>
      <c r="G17" s="13">
        <v>416700</v>
      </c>
      <c r="H17" s="13">
        <v>422500</v>
      </c>
      <c r="I17" s="13">
        <v>422500</v>
      </c>
      <c r="J17" s="13">
        <v>406400</v>
      </c>
      <c r="K17" s="13">
        <v>422400</v>
      </c>
    </row>
    <row r="18" spans="3:11" x14ac:dyDescent="0.2">
      <c r="C18" s="11" t="s">
        <v>30</v>
      </c>
      <c r="D18" s="13">
        <v>20800</v>
      </c>
      <c r="E18" s="13">
        <v>20700</v>
      </c>
      <c r="F18" s="13">
        <v>42300</v>
      </c>
      <c r="G18" s="13">
        <v>30300</v>
      </c>
      <c r="H18" s="13">
        <v>26500</v>
      </c>
      <c r="I18" s="13">
        <v>13400</v>
      </c>
      <c r="J18" s="13">
        <v>26700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-2000</v>
      </c>
      <c r="F20" s="13">
        <v>-4900</v>
      </c>
      <c r="G20" s="13">
        <v>-4700</v>
      </c>
      <c r="H20" s="13">
        <v>-5200</v>
      </c>
      <c r="I20" s="13">
        <v>-3200</v>
      </c>
      <c r="J20" s="13">
        <v>-4100</v>
      </c>
      <c r="K20" s="13">
        <v>-3900</v>
      </c>
    </row>
    <row r="21" spans="3:11" x14ac:dyDescent="0.2">
      <c r="C21" s="11" t="s">
        <v>33</v>
      </c>
      <c r="D21" s="13">
        <v>29000</v>
      </c>
      <c r="E21" s="13">
        <v>29400</v>
      </c>
      <c r="F21" s="13">
        <v>47900</v>
      </c>
      <c r="G21" s="13">
        <v>36100</v>
      </c>
      <c r="H21" s="13">
        <v>31900</v>
      </c>
      <c r="I21" s="13">
        <v>21000</v>
      </c>
      <c r="J21" s="13">
        <v>33500</v>
      </c>
      <c r="K21" s="13">
        <v>38100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18700</v>
      </c>
      <c r="F23" s="13">
        <v>37300</v>
      </c>
      <c r="G23" s="13">
        <v>25500</v>
      </c>
      <c r="H23" s="13">
        <v>21300</v>
      </c>
      <c r="I23" s="13">
        <v>10200</v>
      </c>
      <c r="J23" s="13">
        <v>22600</v>
      </c>
      <c r="K23" s="13">
        <v>27200</v>
      </c>
    </row>
    <row r="24" spans="3:11" x14ac:dyDescent="0.2">
      <c r="C24" s="11" t="s">
        <v>36</v>
      </c>
      <c r="D24" s="13">
        <v>3500</v>
      </c>
      <c r="E24" s="13">
        <v>4700</v>
      </c>
      <c r="F24" s="13">
        <v>13800</v>
      </c>
      <c r="G24" s="13">
        <v>9200</v>
      </c>
      <c r="H24" s="13">
        <v>7900</v>
      </c>
      <c r="I24" s="13">
        <v>3900</v>
      </c>
      <c r="J24" s="13">
        <v>7500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14100</v>
      </c>
      <c r="F26" s="13">
        <v>23500</v>
      </c>
      <c r="G26" s="13">
        <v>16300</v>
      </c>
      <c r="H26" s="13">
        <v>13500</v>
      </c>
      <c r="I26" s="13">
        <v>6300</v>
      </c>
      <c r="J26" s="13">
        <v>15100</v>
      </c>
      <c r="K26" s="13">
        <v>17500</v>
      </c>
    </row>
    <row r="27" spans="3:11" x14ac:dyDescent="0.2">
      <c r="C27" s="11" t="s">
        <v>38</v>
      </c>
      <c r="D27" s="13">
        <v>15100</v>
      </c>
      <c r="E27" s="13">
        <v>14100</v>
      </c>
      <c r="F27" s="13">
        <v>23500</v>
      </c>
      <c r="G27" s="13">
        <v>16300</v>
      </c>
      <c r="H27" s="13">
        <v>13500</v>
      </c>
      <c r="I27" s="13">
        <v>6300</v>
      </c>
      <c r="J27" s="13">
        <v>15100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2000</v>
      </c>
      <c r="F32" s="13">
        <v>4900</v>
      </c>
      <c r="G32" s="13">
        <v>4700</v>
      </c>
      <c r="H32" s="13">
        <v>5200</v>
      </c>
      <c r="I32" s="13">
        <v>3200</v>
      </c>
      <c r="J32" s="13">
        <v>4100</v>
      </c>
      <c r="K32" s="13">
        <v>3900</v>
      </c>
    </row>
    <row r="33" spans="2:11" x14ac:dyDescent="0.2">
      <c r="C33" s="11" t="s">
        <v>44</v>
      </c>
      <c r="D33" s="13">
        <v>15100</v>
      </c>
      <c r="E33" s="13">
        <v>14100</v>
      </c>
      <c r="F33" s="13">
        <v>13800</v>
      </c>
      <c r="G33" s="13">
        <v>16300</v>
      </c>
      <c r="H33" s="13">
        <v>13500</v>
      </c>
      <c r="I33" s="13">
        <v>6300</v>
      </c>
      <c r="J33" s="13">
        <v>15100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14100</v>
      </c>
      <c r="F35" s="13">
        <v>13800</v>
      </c>
      <c r="G35" s="13">
        <v>16300</v>
      </c>
      <c r="H35" s="13">
        <v>13500</v>
      </c>
      <c r="I35" s="13">
        <v>6300</v>
      </c>
      <c r="J35" s="13">
        <v>15100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30100</v>
      </c>
      <c r="F41" s="13">
        <v>36900</v>
      </c>
      <c r="G41" s="13">
        <v>35400</v>
      </c>
      <c r="H41" s="13">
        <v>27800</v>
      </c>
      <c r="I41" s="13">
        <v>24700</v>
      </c>
      <c r="J41" s="13">
        <v>41200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382700</v>
      </c>
      <c r="E43" s="13">
        <v>401900</v>
      </c>
      <c r="F43" s="13">
        <v>316300</v>
      </c>
      <c r="G43" s="13">
        <v>281100</v>
      </c>
      <c r="H43" s="13">
        <v>275100</v>
      </c>
      <c r="I43" s="13">
        <v>261900</v>
      </c>
      <c r="J43" s="13">
        <v>236900</v>
      </c>
      <c r="K43" s="13">
        <v>251200</v>
      </c>
    </row>
    <row r="44" spans="2:11" x14ac:dyDescent="0.2">
      <c r="C44" s="11" t="s">
        <v>52</v>
      </c>
      <c r="D44" s="13">
        <v>291100</v>
      </c>
      <c r="E44" s="13">
        <v>296600</v>
      </c>
      <c r="F44" s="13">
        <v>367400</v>
      </c>
      <c r="G44" s="13">
        <v>385700</v>
      </c>
      <c r="H44" s="13">
        <v>392600</v>
      </c>
      <c r="I44" s="13">
        <v>390100</v>
      </c>
      <c r="J44" s="13">
        <v>393800</v>
      </c>
      <c r="K44" s="13">
        <v>394200</v>
      </c>
    </row>
    <row r="45" spans="2:11" x14ac:dyDescent="0.2">
      <c r="C45" s="11" t="s">
        <v>53</v>
      </c>
      <c r="D45" s="13">
        <v>32200</v>
      </c>
      <c r="E45" s="13">
        <v>33000</v>
      </c>
      <c r="F45" s="13">
        <v>27200</v>
      </c>
      <c r="G45" s="13">
        <v>30700</v>
      </c>
      <c r="H45" s="13">
        <v>29300</v>
      </c>
      <c r="I45" s="13">
        <v>28400</v>
      </c>
      <c r="J45" s="13">
        <v>26600</v>
      </c>
      <c r="K45" s="13">
        <v>30500</v>
      </c>
    </row>
    <row r="46" spans="2:11" x14ac:dyDescent="0.2">
      <c r="C46" s="11" t="s">
        <v>54</v>
      </c>
      <c r="D46" s="13">
        <v>733500</v>
      </c>
      <c r="E46" s="13">
        <v>761700</v>
      </c>
      <c r="F46" s="13">
        <v>747900</v>
      </c>
      <c r="G46" s="13">
        <v>732900</v>
      </c>
      <c r="H46" s="13">
        <v>724800</v>
      </c>
      <c r="I46" s="13">
        <v>705100</v>
      </c>
      <c r="J46" s="13">
        <v>698600</v>
      </c>
      <c r="K46" s="13">
        <v>701500</v>
      </c>
    </row>
    <row r="47" spans="2:11" x14ac:dyDescent="0.2">
      <c r="C47" s="11" t="s">
        <v>55</v>
      </c>
      <c r="D47" s="13">
        <v>12800</v>
      </c>
      <c r="E47" s="13">
        <v>12600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188200</v>
      </c>
      <c r="E48" s="13">
        <v>186700</v>
      </c>
      <c r="F48" s="13">
        <v>185500</v>
      </c>
      <c r="G48" s="13">
        <v>183100</v>
      </c>
      <c r="H48" s="13">
        <v>182300</v>
      </c>
      <c r="I48" s="13">
        <v>178000</v>
      </c>
      <c r="J48" s="13">
        <v>176500</v>
      </c>
      <c r="K48" s="13">
        <v>178800</v>
      </c>
    </row>
    <row r="49" spans="3:11" x14ac:dyDescent="0.2">
      <c r="C49" s="11" t="s">
        <v>57</v>
      </c>
      <c r="D49" s="13">
        <v>457500</v>
      </c>
      <c r="E49" s="13">
        <v>470000</v>
      </c>
      <c r="F49" s="13">
        <v>468800</v>
      </c>
      <c r="G49" s="13">
        <v>469900</v>
      </c>
      <c r="H49" s="13">
        <v>468200</v>
      </c>
      <c r="I49" s="13">
        <v>462600</v>
      </c>
      <c r="J49" s="13">
        <v>464300</v>
      </c>
      <c r="K49" s="13">
        <v>481200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54900</v>
      </c>
      <c r="F52" s="13">
        <v>53300</v>
      </c>
      <c r="G52" s="13">
        <v>73500</v>
      </c>
      <c r="H52" s="13">
        <v>73900</v>
      </c>
      <c r="I52" s="13">
        <v>83500</v>
      </c>
      <c r="J52" s="13">
        <v>86900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1442200</v>
      </c>
      <c r="E54" s="13">
        <v>1485800</v>
      </c>
      <c r="F54" s="13">
        <v>1455500</v>
      </c>
      <c r="G54" s="13">
        <v>1459400</v>
      </c>
      <c r="H54" s="13">
        <v>1449100</v>
      </c>
      <c r="I54" s="13">
        <v>1429200</v>
      </c>
      <c r="J54" s="13">
        <v>1426300</v>
      </c>
      <c r="K54" s="13">
        <v>1442100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139200</v>
      </c>
      <c r="F57" s="13">
        <v>127600</v>
      </c>
      <c r="G57" s="13">
        <v>112000</v>
      </c>
      <c r="H57" s="13">
        <v>118900</v>
      </c>
      <c r="I57" s="13">
        <v>112100</v>
      </c>
      <c r="J57" s="13">
        <v>116700</v>
      </c>
      <c r="K57" s="13">
        <v>124800</v>
      </c>
    </row>
    <row r="58" spans="3:11" x14ac:dyDescent="0.2">
      <c r="C58" s="11" t="s">
        <v>66</v>
      </c>
      <c r="D58" s="13">
        <v>8100</v>
      </c>
      <c r="E58" s="13">
        <v>7500</v>
      </c>
      <c r="F58" s="13">
        <v>7500</v>
      </c>
      <c r="G58" s="13">
        <v>19000</v>
      </c>
      <c r="H58" s="13">
        <v>18900</v>
      </c>
      <c r="I58" s="13">
        <v>120900</v>
      </c>
      <c r="J58" s="13">
        <v>119500</v>
      </c>
      <c r="K58" s="13">
        <v>118900</v>
      </c>
    </row>
    <row r="59" spans="3:11" x14ac:dyDescent="0.2">
      <c r="C59" s="11" t="s">
        <v>67</v>
      </c>
      <c r="D59" s="13">
        <v>109900</v>
      </c>
      <c r="E59" s="13">
        <v>101900</v>
      </c>
      <c r="F59" s="13">
        <v>111200</v>
      </c>
      <c r="G59" s="13">
        <v>126400</v>
      </c>
      <c r="H59" s="13">
        <v>106800</v>
      </c>
      <c r="I59" s="13">
        <v>115900</v>
      </c>
      <c r="J59" s="13">
        <v>117700</v>
      </c>
      <c r="K59" s="13">
        <v>117700</v>
      </c>
    </row>
    <row r="60" spans="3:11" x14ac:dyDescent="0.2">
      <c r="C60" s="11" t="s">
        <v>68</v>
      </c>
      <c r="D60" s="13">
        <v>254100</v>
      </c>
      <c r="E60" s="13">
        <v>248500</v>
      </c>
      <c r="F60" s="13">
        <v>246300</v>
      </c>
      <c r="G60" s="13">
        <v>257300</v>
      </c>
      <c r="H60" s="13">
        <v>244600</v>
      </c>
      <c r="I60" s="13">
        <v>348900</v>
      </c>
      <c r="J60" s="13">
        <v>353900</v>
      </c>
      <c r="K60" s="13">
        <v>361400</v>
      </c>
    </row>
    <row r="61" spans="3:11" x14ac:dyDescent="0.2">
      <c r="C61" s="11" t="s">
        <v>69</v>
      </c>
      <c r="D61" s="13">
        <v>316200</v>
      </c>
      <c r="E61" s="13">
        <v>341600</v>
      </c>
      <c r="F61" s="13">
        <v>391700</v>
      </c>
      <c r="G61" s="13">
        <v>394500</v>
      </c>
      <c r="H61" s="13">
        <v>414800</v>
      </c>
      <c r="I61" s="13">
        <v>310100</v>
      </c>
      <c r="J61" s="13">
        <v>296600</v>
      </c>
      <c r="K61" s="13">
        <v>301600</v>
      </c>
    </row>
    <row r="62" spans="3:11" x14ac:dyDescent="0.2">
      <c r="C62" s="11" t="s">
        <v>70</v>
      </c>
      <c r="D62" s="13">
        <v>229100</v>
      </c>
      <c r="E62" s="13">
        <v>253300</v>
      </c>
      <c r="F62" s="13">
        <v>181800</v>
      </c>
      <c r="G62" s="13">
        <v>188900</v>
      </c>
      <c r="H62" s="13">
        <v>189300</v>
      </c>
      <c r="I62" s="13">
        <v>196400</v>
      </c>
      <c r="J62" s="13">
        <v>208200</v>
      </c>
      <c r="K62" s="13">
        <v>197400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799400</v>
      </c>
      <c r="E66" s="13">
        <v>843400</v>
      </c>
      <c r="F66" s="13">
        <v>819800</v>
      </c>
      <c r="G66" s="13">
        <v>840700</v>
      </c>
      <c r="H66" s="13">
        <v>848700</v>
      </c>
      <c r="I66" s="13">
        <v>855400</v>
      </c>
      <c r="J66" s="13">
        <v>858700</v>
      </c>
      <c r="K66" s="13">
        <v>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596300</v>
      </c>
      <c r="E72" s="13">
        <v>586800</v>
      </c>
      <c r="F72" s="13">
        <v>587900</v>
      </c>
      <c r="G72" s="13">
        <v>579600</v>
      </c>
      <c r="H72" s="13">
        <v>568900</v>
      </c>
      <c r="I72" s="13">
        <v>561100</v>
      </c>
      <c r="J72" s="13">
        <v>560200</v>
      </c>
      <c r="K72" s="13">
        <v>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642800</v>
      </c>
      <c r="E76" s="13">
        <v>642300</v>
      </c>
      <c r="F76" s="13">
        <v>635700</v>
      </c>
      <c r="G76" s="13">
        <v>618700</v>
      </c>
      <c r="H76" s="13">
        <v>600400</v>
      </c>
      <c r="I76" s="13">
        <v>573800</v>
      </c>
      <c r="J76" s="13">
        <v>567600</v>
      </c>
      <c r="K76" s="13">
        <v>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15100</v>
      </c>
      <c r="E81" s="13">
        <v>14100</v>
      </c>
      <c r="F81" s="13">
        <v>13800</v>
      </c>
      <c r="G81" s="13">
        <v>16300</v>
      </c>
      <c r="H81" s="13">
        <v>13500</v>
      </c>
      <c r="I81" s="13">
        <v>6300</v>
      </c>
      <c r="J81" s="13">
        <v>15100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10700</v>
      </c>
      <c r="F83" s="13">
        <v>10600</v>
      </c>
      <c r="G83" s="13">
        <v>10600</v>
      </c>
      <c r="H83" s="13">
        <v>10200</v>
      </c>
      <c r="I83" s="13">
        <v>11100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56900</v>
      </c>
      <c r="F89" s="13">
        <v>36100</v>
      </c>
      <c r="G89" s="13">
        <v>44000</v>
      </c>
      <c r="H89" s="13">
        <v>18300</v>
      </c>
      <c r="I89" s="13">
        <v>-18400</v>
      </c>
      <c r="J89" s="13">
        <v>37700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-6400</v>
      </c>
      <c r="F91" s="13">
        <v>-7800</v>
      </c>
      <c r="G91" s="13">
        <v>-4700</v>
      </c>
      <c r="H91" s="13">
        <v>-400</v>
      </c>
      <c r="I91" s="13">
        <v>-14800</v>
      </c>
      <c r="J91" s="13">
        <v>-11700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-6600</v>
      </c>
      <c r="F94" s="13">
        <v>-8700</v>
      </c>
      <c r="G94" s="13">
        <v>-6000</v>
      </c>
      <c r="H94" s="13">
        <v>-8800</v>
      </c>
      <c r="I94" s="13">
        <v>-8300</v>
      </c>
      <c r="J94" s="13">
        <v>-6800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-5400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-57700</v>
      </c>
      <c r="F100" s="13">
        <v>-26200</v>
      </c>
      <c r="G100" s="13">
        <v>-31000</v>
      </c>
      <c r="H100" s="13">
        <v>-7500</v>
      </c>
      <c r="I100" s="13">
        <v>10000</v>
      </c>
      <c r="J100" s="13">
        <v>-14200</v>
      </c>
      <c r="K100" s="13">
        <v>-29700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400</v>
      </c>
      <c r="G101" s="13">
        <v>700</v>
      </c>
      <c r="H101" s="13">
        <v>1100</v>
      </c>
      <c r="I101" s="13">
        <v>200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-2400</v>
      </c>
      <c r="E102" s="13">
        <v>-6900</v>
      </c>
      <c r="F102" s="13">
        <v>1500</v>
      </c>
      <c r="G102" s="13">
        <v>7700</v>
      </c>
      <c r="H102" s="13">
        <v>3100</v>
      </c>
      <c r="I102" s="13">
        <v>-16500</v>
      </c>
      <c r="J102" s="13">
        <v>15700</v>
      </c>
      <c r="K102" s="13">
        <v>5300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89500</v>
      </c>
      <c r="E8" s="13">
        <v>206400</v>
      </c>
      <c r="F8" s="13">
        <v>152400</v>
      </c>
      <c r="G8" s="13">
        <v>115600</v>
      </c>
      <c r="H8" s="13">
        <v>60200</v>
      </c>
      <c r="I8" s="13">
        <v>154600</v>
      </c>
      <c r="J8" s="13">
        <v>119700</v>
      </c>
      <c r="K8" s="13">
        <v>101200</v>
      </c>
    </row>
    <row r="9" spans="1:11" x14ac:dyDescent="0.2">
      <c r="C9" s="11" t="s">
        <v>22</v>
      </c>
      <c r="D9" s="13">
        <v>75200</v>
      </c>
      <c r="E9" s="13">
        <v>101400</v>
      </c>
      <c r="F9" s="13">
        <v>81700</v>
      </c>
      <c r="G9" s="13">
        <v>67200</v>
      </c>
      <c r="H9" s="13">
        <v>58600</v>
      </c>
      <c r="I9" s="13">
        <v>81400</v>
      </c>
      <c r="J9" s="13">
        <v>65600</v>
      </c>
      <c r="K9" s="13">
        <v>56500</v>
      </c>
    </row>
    <row r="10" spans="1:11" x14ac:dyDescent="0.2">
      <c r="C10" s="11" t="s">
        <v>23</v>
      </c>
      <c r="D10" s="13">
        <v>14300</v>
      </c>
      <c r="E10" s="13">
        <v>105000</v>
      </c>
      <c r="F10" s="13">
        <v>70700</v>
      </c>
      <c r="G10" s="13">
        <v>48400</v>
      </c>
      <c r="H10" s="13">
        <v>1600</v>
      </c>
      <c r="I10" s="13">
        <v>73200</v>
      </c>
      <c r="J10" s="13">
        <v>54100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700</v>
      </c>
      <c r="H12" s="13">
        <v>700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158700</v>
      </c>
      <c r="F17" s="13">
        <v>120000</v>
      </c>
      <c r="G17" s="13">
        <v>106700</v>
      </c>
      <c r="H17" s="13">
        <v>94900</v>
      </c>
      <c r="I17" s="13">
        <v>127700</v>
      </c>
      <c r="J17" s="13">
        <v>105400</v>
      </c>
      <c r="K17" s="13">
        <v>94400</v>
      </c>
    </row>
    <row r="18" spans="3:11" x14ac:dyDescent="0.2">
      <c r="C18" s="11" t="s">
        <v>30</v>
      </c>
      <c r="D18" s="13">
        <v>-76700</v>
      </c>
      <c r="E18" s="13">
        <v>47700</v>
      </c>
      <c r="F18" s="13">
        <v>32400</v>
      </c>
      <c r="G18" s="13">
        <v>8900</v>
      </c>
      <c r="H18" s="13">
        <v>-34700</v>
      </c>
      <c r="I18" s="13">
        <v>26900</v>
      </c>
      <c r="J18" s="13">
        <v>14300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10000</v>
      </c>
      <c r="F22" s="13">
        <v>3200</v>
      </c>
      <c r="G22" s="13">
        <v>3100</v>
      </c>
      <c r="H22" s="13">
        <v>3100</v>
      </c>
      <c r="I22" s="13">
        <v>4400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-80500</v>
      </c>
      <c r="E23" s="13">
        <v>37800</v>
      </c>
      <c r="F23" s="13">
        <v>29400</v>
      </c>
      <c r="G23" s="13">
        <v>6000</v>
      </c>
      <c r="H23" s="13">
        <v>-37800</v>
      </c>
      <c r="I23" s="13">
        <v>22700</v>
      </c>
      <c r="J23" s="13">
        <v>11500</v>
      </c>
      <c r="K23" s="13">
        <v>3900</v>
      </c>
    </row>
    <row r="24" spans="3:11" x14ac:dyDescent="0.2">
      <c r="C24" s="11" t="s">
        <v>36</v>
      </c>
      <c r="D24" s="13">
        <v>-11600</v>
      </c>
      <c r="E24" s="13">
        <v>9500</v>
      </c>
      <c r="F24" s="13">
        <v>7400</v>
      </c>
      <c r="G24" s="13">
        <v>1600</v>
      </c>
      <c r="H24" s="13">
        <v>-6200</v>
      </c>
      <c r="I24" s="13">
        <v>5700</v>
      </c>
      <c r="J24" s="13">
        <v>2900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-68900</v>
      </c>
      <c r="E26" s="13">
        <v>28300</v>
      </c>
      <c r="F26" s="13">
        <v>22000</v>
      </c>
      <c r="G26" s="13">
        <v>4400</v>
      </c>
      <c r="H26" s="13">
        <v>-31600</v>
      </c>
      <c r="I26" s="13">
        <v>17000</v>
      </c>
      <c r="J26" s="13">
        <v>8600</v>
      </c>
      <c r="K26" s="13">
        <v>3000</v>
      </c>
    </row>
    <row r="27" spans="3:11" x14ac:dyDescent="0.2">
      <c r="C27" s="11" t="s">
        <v>38</v>
      </c>
      <c r="D27" s="13">
        <v>-67500</v>
      </c>
      <c r="E27" s="13">
        <v>27100</v>
      </c>
      <c r="F27" s="13">
        <v>19500</v>
      </c>
      <c r="G27" s="13">
        <v>3600</v>
      </c>
      <c r="H27" s="13">
        <v>-33300</v>
      </c>
      <c r="I27" s="13">
        <v>14000</v>
      </c>
      <c r="J27" s="13">
        <v>5900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-67500</v>
      </c>
      <c r="E33" s="13">
        <v>27100</v>
      </c>
      <c r="F33" s="13">
        <v>19500</v>
      </c>
      <c r="G33" s="13">
        <v>3600</v>
      </c>
      <c r="H33" s="13">
        <v>-33300</v>
      </c>
      <c r="I33" s="13">
        <v>14000</v>
      </c>
      <c r="J33" s="13">
        <v>5900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27100</v>
      </c>
      <c r="F35" s="13">
        <v>19500</v>
      </c>
      <c r="G35" s="13">
        <v>3600</v>
      </c>
      <c r="H35" s="13">
        <v>-33300</v>
      </c>
      <c r="I35" s="13">
        <v>14000</v>
      </c>
      <c r="J35" s="13">
        <v>5900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77700</v>
      </c>
      <c r="F41" s="13">
        <v>44400</v>
      </c>
      <c r="G41" s="13">
        <v>41500</v>
      </c>
      <c r="H41" s="13">
        <v>64900</v>
      </c>
      <c r="I41" s="13">
        <v>121300</v>
      </c>
      <c r="J41" s="13">
        <v>72000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2200</v>
      </c>
      <c r="H42" s="13">
        <v>4400</v>
      </c>
      <c r="I42" s="13">
        <v>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156300</v>
      </c>
      <c r="E43" s="13">
        <v>162100</v>
      </c>
      <c r="F43" s="13">
        <v>154100</v>
      </c>
      <c r="G43" s="13">
        <v>110200</v>
      </c>
      <c r="H43" s="13">
        <v>84100</v>
      </c>
      <c r="I43" s="13">
        <v>109600</v>
      </c>
      <c r="J43" s="13">
        <v>125100</v>
      </c>
      <c r="K43" s="13">
        <v>103200</v>
      </c>
    </row>
    <row r="44" spans="2:11" x14ac:dyDescent="0.2">
      <c r="C44" s="11" t="s">
        <v>52</v>
      </c>
      <c r="D44" s="13">
        <v>9300</v>
      </c>
      <c r="E44" s="13">
        <v>9300</v>
      </c>
      <c r="F44" s="13">
        <v>6600</v>
      </c>
      <c r="G44" s="13">
        <v>6200</v>
      </c>
      <c r="H44" s="13">
        <v>6800</v>
      </c>
      <c r="I44" s="13">
        <v>6100</v>
      </c>
      <c r="J44" s="13">
        <v>4800</v>
      </c>
      <c r="K44" s="13">
        <v>4200</v>
      </c>
    </row>
    <row r="45" spans="2:11" x14ac:dyDescent="0.2">
      <c r="C45" s="11" t="s">
        <v>53</v>
      </c>
      <c r="D45" s="13">
        <v>66900</v>
      </c>
      <c r="E45" s="13">
        <v>80600</v>
      </c>
      <c r="F45" s="13">
        <v>70000</v>
      </c>
      <c r="G45" s="13">
        <v>62000</v>
      </c>
      <c r="H45" s="13">
        <v>59800</v>
      </c>
      <c r="I45" s="13">
        <v>56100</v>
      </c>
      <c r="J45" s="13">
        <v>73900</v>
      </c>
      <c r="K45" s="13">
        <v>101200</v>
      </c>
    </row>
    <row r="46" spans="2:11" x14ac:dyDescent="0.2">
      <c r="C46" s="11" t="s">
        <v>54</v>
      </c>
      <c r="D46" s="13">
        <v>295400</v>
      </c>
      <c r="E46" s="13">
        <v>329600</v>
      </c>
      <c r="F46" s="13">
        <v>275700</v>
      </c>
      <c r="G46" s="13">
        <v>222200</v>
      </c>
      <c r="H46" s="13">
        <v>219900</v>
      </c>
      <c r="I46" s="13">
        <v>300200</v>
      </c>
      <c r="J46" s="13">
        <v>275700</v>
      </c>
      <c r="K46" s="13">
        <v>270700</v>
      </c>
    </row>
    <row r="47" spans="2:11" x14ac:dyDescent="0.2">
      <c r="C47" s="11" t="s">
        <v>55</v>
      </c>
      <c r="D47" s="13">
        <v>196800</v>
      </c>
      <c r="E47" s="13">
        <v>188800</v>
      </c>
      <c r="F47" s="13">
        <v>184300</v>
      </c>
      <c r="G47" s="13">
        <v>182600</v>
      </c>
      <c r="H47" s="13">
        <v>180800</v>
      </c>
      <c r="I47" s="13">
        <v>182900</v>
      </c>
      <c r="J47" s="13">
        <v>191900</v>
      </c>
      <c r="K47" s="13">
        <v>194600</v>
      </c>
    </row>
    <row r="48" spans="2:11" x14ac:dyDescent="0.2">
      <c r="C48" s="11" t="s">
        <v>56</v>
      </c>
      <c r="D48" s="13">
        <v>173300</v>
      </c>
      <c r="E48" s="13">
        <v>170100</v>
      </c>
      <c r="F48" s="13">
        <v>168800</v>
      </c>
      <c r="G48" s="13">
        <v>164800</v>
      </c>
      <c r="H48" s="13">
        <v>163100</v>
      </c>
      <c r="I48" s="13">
        <v>156500</v>
      </c>
      <c r="J48" s="13">
        <v>144700</v>
      </c>
      <c r="K48" s="13">
        <v>134400</v>
      </c>
    </row>
    <row r="49" spans="3:11" x14ac:dyDescent="0.2">
      <c r="C49" s="11" t="s">
        <v>57</v>
      </c>
      <c r="D49" s="13">
        <v>140000</v>
      </c>
      <c r="E49" s="13">
        <v>137100</v>
      </c>
      <c r="F49" s="13">
        <v>136500</v>
      </c>
      <c r="G49" s="13">
        <v>132900</v>
      </c>
      <c r="H49" s="13">
        <v>133100</v>
      </c>
      <c r="I49" s="13">
        <v>134200</v>
      </c>
      <c r="J49" s="13">
        <v>141600</v>
      </c>
      <c r="K49" s="13">
        <v>144500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40500</v>
      </c>
      <c r="F52" s="13">
        <v>38100</v>
      </c>
      <c r="G52" s="13">
        <v>32800</v>
      </c>
      <c r="H52" s="13">
        <v>31600</v>
      </c>
      <c r="I52" s="13">
        <v>27600</v>
      </c>
      <c r="J52" s="13">
        <v>26300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865200</v>
      </c>
      <c r="E54" s="13">
        <v>866200</v>
      </c>
      <c r="F54" s="13">
        <v>803500</v>
      </c>
      <c r="G54" s="13">
        <v>735200</v>
      </c>
      <c r="H54" s="13">
        <v>728500</v>
      </c>
      <c r="I54" s="13">
        <v>801400</v>
      </c>
      <c r="J54" s="13">
        <v>780200</v>
      </c>
      <c r="K54" s="13">
        <v>767900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56000</v>
      </c>
      <c r="F57" s="13">
        <v>51500</v>
      </c>
      <c r="G57" s="13">
        <v>43200</v>
      </c>
      <c r="H57" s="13">
        <v>39900</v>
      </c>
      <c r="I57" s="13">
        <v>43600</v>
      </c>
      <c r="J57" s="13">
        <v>39100</v>
      </c>
      <c r="K57" s="13">
        <v>30500</v>
      </c>
    </row>
    <row r="58" spans="3:11" x14ac:dyDescent="0.2">
      <c r="C58" s="11" t="s">
        <v>66</v>
      </c>
      <c r="D58" s="13">
        <v>196500</v>
      </c>
      <c r="E58" s="13">
        <v>168400</v>
      </c>
      <c r="F58" s="13">
        <v>129200</v>
      </c>
      <c r="G58" s="13">
        <v>102400</v>
      </c>
      <c r="H58" s="13">
        <v>111300</v>
      </c>
      <c r="I58" s="13">
        <v>196800</v>
      </c>
      <c r="J58" s="13">
        <v>45000</v>
      </c>
      <c r="K58" s="13">
        <v>30800</v>
      </c>
    </row>
    <row r="59" spans="3:11" x14ac:dyDescent="0.2">
      <c r="C59" s="11" t="s">
        <v>67</v>
      </c>
      <c r="D59" s="13">
        <v>191300</v>
      </c>
      <c r="E59" s="13">
        <v>206600</v>
      </c>
      <c r="F59" s="13">
        <v>163100</v>
      </c>
      <c r="G59" s="13">
        <v>139000</v>
      </c>
      <c r="H59" s="13">
        <v>136000</v>
      </c>
      <c r="I59" s="13">
        <v>145700</v>
      </c>
      <c r="J59" s="13">
        <v>128100</v>
      </c>
      <c r="K59" s="13">
        <v>118500</v>
      </c>
    </row>
    <row r="60" spans="3:11" x14ac:dyDescent="0.2">
      <c r="C60" s="11" t="s">
        <v>68</v>
      </c>
      <c r="D60" s="13">
        <v>440500</v>
      </c>
      <c r="E60" s="13">
        <v>431000</v>
      </c>
      <c r="F60" s="13">
        <v>343900</v>
      </c>
      <c r="G60" s="13">
        <v>284600</v>
      </c>
      <c r="H60" s="13">
        <v>287200</v>
      </c>
      <c r="I60" s="13">
        <v>386100</v>
      </c>
      <c r="J60" s="13">
        <v>212200</v>
      </c>
      <c r="K60" s="13">
        <v>179700</v>
      </c>
    </row>
    <row r="61" spans="3:11" x14ac:dyDescent="0.2">
      <c r="C61" s="11" t="s">
        <v>69</v>
      </c>
      <c r="D61" s="13">
        <v>38900</v>
      </c>
      <c r="E61" s="13">
        <v>10800</v>
      </c>
      <c r="F61" s="13">
        <v>82700</v>
      </c>
      <c r="G61" s="13">
        <v>103300</v>
      </c>
      <c r="H61" s="13">
        <v>101700</v>
      </c>
      <c r="I61" s="13">
        <v>43200</v>
      </c>
      <c r="J61" s="13">
        <v>197700</v>
      </c>
      <c r="K61" s="13">
        <v>226200</v>
      </c>
    </row>
    <row r="62" spans="3:11" x14ac:dyDescent="0.2">
      <c r="C62" s="11" t="s">
        <v>70</v>
      </c>
      <c r="D62" s="13">
        <v>5900</v>
      </c>
      <c r="E62" s="13">
        <v>15400</v>
      </c>
      <c r="F62" s="13">
        <v>6500</v>
      </c>
      <c r="G62" s="13">
        <v>6800</v>
      </c>
      <c r="H62" s="13">
        <v>7200</v>
      </c>
      <c r="I62" s="13">
        <v>7700</v>
      </c>
      <c r="J62" s="13">
        <v>8500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509400</v>
      </c>
      <c r="E66" s="13">
        <v>482300</v>
      </c>
      <c r="F66" s="13">
        <v>455700</v>
      </c>
      <c r="G66" s="13">
        <v>415100</v>
      </c>
      <c r="H66" s="13">
        <v>416100</v>
      </c>
      <c r="I66" s="13">
        <v>459100</v>
      </c>
      <c r="J66" s="13">
        <v>441100</v>
      </c>
      <c r="K66" s="13">
        <v>437300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-115200</v>
      </c>
      <c r="E72" s="13" t="s">
        <v>92</v>
      </c>
      <c r="F72" s="13" t="s">
        <v>92</v>
      </c>
      <c r="G72" s="13" t="s">
        <v>92</v>
      </c>
      <c r="H72" s="13">
        <v>-97900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355700</v>
      </c>
      <c r="E76" s="13">
        <v>383900</v>
      </c>
      <c r="F76" s="13">
        <v>347800</v>
      </c>
      <c r="G76" s="13">
        <v>320100</v>
      </c>
      <c r="H76" s="13">
        <v>312400</v>
      </c>
      <c r="I76" s="13">
        <v>342300</v>
      </c>
      <c r="J76" s="13">
        <v>339100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-67500</v>
      </c>
      <c r="E81" s="13">
        <v>27100</v>
      </c>
      <c r="F81" s="13">
        <v>19500</v>
      </c>
      <c r="G81" s="13">
        <v>3600</v>
      </c>
      <c r="H81" s="13">
        <v>-33300</v>
      </c>
      <c r="I81" s="13">
        <v>14000</v>
      </c>
      <c r="J81" s="13">
        <v>5900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3200</v>
      </c>
      <c r="G8" s="13">
        <v>9700</v>
      </c>
      <c r="H8" s="13">
        <v>1800</v>
      </c>
      <c r="I8" s="13">
        <v>1300</v>
      </c>
      <c r="J8" s="13">
        <v>700</v>
      </c>
      <c r="K8" s="13">
        <v>2400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3300</v>
      </c>
      <c r="G9" s="13">
        <v>5600</v>
      </c>
      <c r="H9" s="13">
        <v>1900</v>
      </c>
      <c r="I9" s="13">
        <v>1000</v>
      </c>
      <c r="J9" s="13">
        <v>900</v>
      </c>
      <c r="K9" s="13">
        <v>2400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4100</v>
      </c>
      <c r="H10" s="13">
        <v>-100</v>
      </c>
      <c r="I10" s="13">
        <v>300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4700</v>
      </c>
      <c r="G17" s="13">
        <v>6000</v>
      </c>
      <c r="H17" s="13">
        <v>2700</v>
      </c>
      <c r="I17" s="13">
        <v>1700</v>
      </c>
      <c r="J17" s="13">
        <v>23700</v>
      </c>
      <c r="K17" s="13">
        <v>2900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-1500</v>
      </c>
      <c r="G18" s="13">
        <v>3700</v>
      </c>
      <c r="H18" s="13">
        <v>-900</v>
      </c>
      <c r="I18" s="13">
        <v>-400</v>
      </c>
      <c r="J18" s="13">
        <v>-23000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-23000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-1500</v>
      </c>
      <c r="G23" s="13">
        <v>3700</v>
      </c>
      <c r="H23" s="13">
        <v>-900</v>
      </c>
      <c r="I23" s="13">
        <v>-400</v>
      </c>
      <c r="J23" s="13">
        <v>-23000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0</v>
      </c>
      <c r="H24" s="13">
        <v>0</v>
      </c>
      <c r="I24" s="13">
        <v>0</v>
      </c>
      <c r="J24" s="13">
        <v>-7700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-100</v>
      </c>
      <c r="G26" s="13">
        <v>3700</v>
      </c>
      <c r="H26" s="13">
        <v>-900</v>
      </c>
      <c r="I26" s="13">
        <v>-400</v>
      </c>
      <c r="J26" s="13">
        <v>-15200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200</v>
      </c>
      <c r="G27" s="13">
        <v>3800</v>
      </c>
      <c r="H27" s="13">
        <v>-800</v>
      </c>
      <c r="I27" s="13">
        <v>-500</v>
      </c>
      <c r="J27" s="13">
        <v>-15100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8300</v>
      </c>
      <c r="G33" s="13">
        <v>3800</v>
      </c>
      <c r="H33" s="13">
        <v>-800</v>
      </c>
      <c r="I33" s="13">
        <v>-500</v>
      </c>
      <c r="J33" s="13">
        <v>-15100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8300</v>
      </c>
      <c r="G35" s="13">
        <v>3800</v>
      </c>
      <c r="H35" s="13">
        <v>-800</v>
      </c>
      <c r="I35" s="13">
        <v>-500</v>
      </c>
      <c r="J35" s="13">
        <v>-15100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30900</v>
      </c>
      <c r="F41" s="13">
        <v>30600</v>
      </c>
      <c r="G41" s="13">
        <v>29100</v>
      </c>
      <c r="H41" s="13">
        <v>20700</v>
      </c>
      <c r="I41" s="13">
        <v>20300</v>
      </c>
      <c r="J41" s="13">
        <v>21000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63500</v>
      </c>
      <c r="F48" s="13">
        <v>64300</v>
      </c>
      <c r="G48" s="13">
        <v>66300</v>
      </c>
      <c r="H48" s="13">
        <v>70500</v>
      </c>
      <c r="I48" s="13">
        <v>71200</v>
      </c>
      <c r="J48" s="13">
        <v>71200</v>
      </c>
      <c r="K48" s="13">
        <v>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15100</v>
      </c>
      <c r="F52" s="13">
        <v>14900</v>
      </c>
      <c r="G52" s="13">
        <v>15100</v>
      </c>
      <c r="H52" s="13">
        <v>15200</v>
      </c>
      <c r="I52" s="13">
        <v>15000</v>
      </c>
      <c r="J52" s="13">
        <v>14700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112600</v>
      </c>
      <c r="F54" s="13">
        <v>112900</v>
      </c>
      <c r="G54" s="13">
        <v>111600</v>
      </c>
      <c r="H54" s="13">
        <v>108200</v>
      </c>
      <c r="I54" s="13">
        <v>108800</v>
      </c>
      <c r="J54" s="13">
        <v>109200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500</v>
      </c>
      <c r="G57" s="13">
        <v>700</v>
      </c>
      <c r="H57" s="13">
        <v>600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2400</v>
      </c>
      <c r="H59" s="13">
        <v>2500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11000</v>
      </c>
      <c r="F62" s="13">
        <v>11000</v>
      </c>
      <c r="G62" s="13">
        <v>17600</v>
      </c>
      <c r="H62" s="13">
        <v>17600</v>
      </c>
      <c r="I62" s="13">
        <v>17600</v>
      </c>
      <c r="J62" s="13">
        <v>17600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27500</v>
      </c>
      <c r="F66" s="13">
        <v>27100</v>
      </c>
      <c r="G66" s="13">
        <v>33700</v>
      </c>
      <c r="H66" s="13">
        <v>34100</v>
      </c>
      <c r="I66" s="13">
        <v>33900</v>
      </c>
      <c r="J66" s="13">
        <v>33800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81000</v>
      </c>
      <c r="F72" s="13">
        <v>81800</v>
      </c>
      <c r="G72" s="13">
        <v>73600</v>
      </c>
      <c r="H72" s="13">
        <v>69800</v>
      </c>
      <c r="I72" s="13">
        <v>70700</v>
      </c>
      <c r="J72" s="13">
        <v>71100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85100</v>
      </c>
      <c r="F76" s="13">
        <v>85900</v>
      </c>
      <c r="G76" s="13">
        <v>77900</v>
      </c>
      <c r="H76" s="13">
        <v>74100</v>
      </c>
      <c r="I76" s="13">
        <v>74900</v>
      </c>
      <c r="J76" s="13">
        <v>75300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8300</v>
      </c>
      <c r="G81" s="13">
        <v>3800</v>
      </c>
      <c r="H81" s="13">
        <v>-800</v>
      </c>
      <c r="I81" s="13">
        <v>-500</v>
      </c>
      <c r="J81" s="13">
        <v>-15100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1500</v>
      </c>
      <c r="G89" s="13">
        <v>8300</v>
      </c>
      <c r="H89" s="13">
        <v>500</v>
      </c>
      <c r="I89" s="13">
        <v>-500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-300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1500</v>
      </c>
      <c r="G102" s="13">
        <v>8100</v>
      </c>
      <c r="H102" s="13">
        <v>500</v>
      </c>
      <c r="I102" s="13">
        <v>-500</v>
      </c>
      <c r="J102" s="13">
        <v>-1100</v>
      </c>
      <c r="K102" s="13">
        <v>-200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956600</v>
      </c>
      <c r="E8" s="13">
        <v>950500</v>
      </c>
      <c r="F8" s="13">
        <v>890400</v>
      </c>
      <c r="G8" s="13">
        <v>843000</v>
      </c>
      <c r="H8" s="13">
        <v>858000</v>
      </c>
      <c r="I8" s="13">
        <v>866600</v>
      </c>
      <c r="J8" s="13">
        <v>859500</v>
      </c>
      <c r="K8" s="13">
        <v>789600</v>
      </c>
    </row>
    <row r="9" spans="1:11" x14ac:dyDescent="0.2">
      <c r="C9" s="11" t="s">
        <v>22</v>
      </c>
      <c r="D9" s="13">
        <v>531300</v>
      </c>
      <c r="E9" s="13">
        <v>535000</v>
      </c>
      <c r="F9" s="13">
        <v>525100</v>
      </c>
      <c r="G9" s="13">
        <v>479200</v>
      </c>
      <c r="H9" s="13">
        <v>481700</v>
      </c>
      <c r="I9" s="13">
        <v>501200</v>
      </c>
      <c r="J9" s="13">
        <v>534100</v>
      </c>
      <c r="K9" s="13">
        <v>459500</v>
      </c>
    </row>
    <row r="10" spans="1:11" x14ac:dyDescent="0.2">
      <c r="C10" s="11" t="s">
        <v>23</v>
      </c>
      <c r="D10" s="13">
        <v>425300</v>
      </c>
      <c r="E10" s="13">
        <v>415500</v>
      </c>
      <c r="F10" s="13">
        <v>365300</v>
      </c>
      <c r="G10" s="13">
        <v>363800</v>
      </c>
      <c r="H10" s="13">
        <v>376300</v>
      </c>
      <c r="I10" s="13">
        <v>365400</v>
      </c>
      <c r="J10" s="13">
        <v>325400</v>
      </c>
      <c r="K10" s="13">
        <v>330100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27500</v>
      </c>
      <c r="I14" s="13">
        <v>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66900</v>
      </c>
      <c r="E15" s="13">
        <v>70300</v>
      </c>
      <c r="F15" s="13">
        <v>69400</v>
      </c>
      <c r="G15" s="13">
        <v>66200</v>
      </c>
      <c r="H15" s="13">
        <v>64500</v>
      </c>
      <c r="I15" s="13">
        <v>64500</v>
      </c>
      <c r="J15" s="13">
        <v>64700</v>
      </c>
      <c r="K15" s="13">
        <v>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781000</v>
      </c>
      <c r="E17" s="13">
        <v>792700</v>
      </c>
      <c r="F17" s="13">
        <v>767000</v>
      </c>
      <c r="G17" s="13">
        <v>701100</v>
      </c>
      <c r="H17" s="13">
        <v>728300</v>
      </c>
      <c r="I17" s="13">
        <v>723100</v>
      </c>
      <c r="J17" s="13">
        <v>749000</v>
      </c>
      <c r="K17" s="13">
        <v>666300</v>
      </c>
    </row>
    <row r="18" spans="3:11" x14ac:dyDescent="0.2">
      <c r="C18" s="11" t="s">
        <v>30</v>
      </c>
      <c r="D18" s="13">
        <v>175600</v>
      </c>
      <c r="E18" s="13">
        <v>157800</v>
      </c>
      <c r="F18" s="13">
        <v>123400</v>
      </c>
      <c r="G18" s="13">
        <v>141900</v>
      </c>
      <c r="H18" s="13">
        <v>129700</v>
      </c>
      <c r="I18" s="13">
        <v>143500</v>
      </c>
      <c r="J18" s="13">
        <v>110500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4800</v>
      </c>
      <c r="F20" s="13">
        <v>23000</v>
      </c>
      <c r="G20" s="13">
        <v>200</v>
      </c>
      <c r="H20" s="13">
        <v>1100</v>
      </c>
      <c r="I20" s="13">
        <v>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245200</v>
      </c>
      <c r="E21" s="13">
        <v>232900</v>
      </c>
      <c r="F21" s="13">
        <v>215800</v>
      </c>
      <c r="G21" s="13">
        <v>208300</v>
      </c>
      <c r="H21" s="13">
        <v>195300</v>
      </c>
      <c r="I21" s="13">
        <v>208000</v>
      </c>
      <c r="J21" s="13">
        <v>174900</v>
      </c>
      <c r="K21" s="13">
        <v>183000</v>
      </c>
    </row>
    <row r="22" spans="3:11" x14ac:dyDescent="0.2">
      <c r="C22" s="11" t="s">
        <v>34</v>
      </c>
      <c r="D22" s="13">
        <v>49900</v>
      </c>
      <c r="E22" s="13">
        <v>46200</v>
      </c>
      <c r="F22" s="13">
        <v>43300</v>
      </c>
      <c r="G22" s="13">
        <v>41600</v>
      </c>
      <c r="H22" s="13">
        <v>39700</v>
      </c>
      <c r="I22" s="13">
        <v>40200</v>
      </c>
      <c r="J22" s="13">
        <v>38000</v>
      </c>
      <c r="K22" s="13">
        <v>36300</v>
      </c>
    </row>
    <row r="23" spans="3:11" x14ac:dyDescent="0.2">
      <c r="C23" s="11" t="s">
        <v>35</v>
      </c>
      <c r="D23" s="13">
        <v>128400</v>
      </c>
      <c r="E23" s="13">
        <v>116400</v>
      </c>
      <c r="F23" s="13">
        <v>103100</v>
      </c>
      <c r="G23" s="13">
        <v>100500</v>
      </c>
      <c r="H23" s="13">
        <v>91100</v>
      </c>
      <c r="I23" s="13">
        <v>103300</v>
      </c>
      <c r="J23" s="13">
        <v>72200</v>
      </c>
      <c r="K23" s="13">
        <v>86200</v>
      </c>
    </row>
    <row r="24" spans="3:11" x14ac:dyDescent="0.2">
      <c r="C24" s="11" t="s">
        <v>36</v>
      </c>
      <c r="D24" s="13">
        <v>35200</v>
      </c>
      <c r="E24" s="13">
        <v>26400</v>
      </c>
      <c r="F24" s="13">
        <v>21900</v>
      </c>
      <c r="G24" s="13">
        <v>37700</v>
      </c>
      <c r="H24" s="13">
        <v>33900</v>
      </c>
      <c r="I24" s="13">
        <v>34100</v>
      </c>
      <c r="J24" s="13">
        <v>26700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90000</v>
      </c>
      <c r="F26" s="13">
        <v>81200</v>
      </c>
      <c r="G26" s="13">
        <v>62800</v>
      </c>
      <c r="H26" s="13">
        <v>57200</v>
      </c>
      <c r="I26" s="13">
        <v>69200</v>
      </c>
      <c r="J26" s="13">
        <v>45500</v>
      </c>
      <c r="K26" s="13">
        <v>54400</v>
      </c>
    </row>
    <row r="27" spans="3:11" x14ac:dyDescent="0.2">
      <c r="C27" s="11" t="s">
        <v>38</v>
      </c>
      <c r="D27" s="13">
        <v>93200</v>
      </c>
      <c r="E27" s="13">
        <v>90000</v>
      </c>
      <c r="F27" s="13">
        <v>81200</v>
      </c>
      <c r="G27" s="13">
        <v>62800</v>
      </c>
      <c r="H27" s="13">
        <v>57200</v>
      </c>
      <c r="I27" s="13">
        <v>69200</v>
      </c>
      <c r="J27" s="13">
        <v>45500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-4800</v>
      </c>
      <c r="F32" s="13">
        <v>-23000</v>
      </c>
      <c r="G32" s="13">
        <v>-200</v>
      </c>
      <c r="H32" s="13">
        <v>-1100</v>
      </c>
      <c r="I32" s="13">
        <v>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93200</v>
      </c>
      <c r="E33" s="13">
        <v>90000</v>
      </c>
      <c r="F33" s="13">
        <v>172800</v>
      </c>
      <c r="G33" s="13">
        <v>62800</v>
      </c>
      <c r="H33" s="13">
        <v>57200</v>
      </c>
      <c r="I33" s="13">
        <v>69200</v>
      </c>
      <c r="J33" s="13">
        <v>45500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90000</v>
      </c>
      <c r="F35" s="13">
        <v>172800</v>
      </c>
      <c r="G35" s="13">
        <v>62800</v>
      </c>
      <c r="H35" s="13">
        <v>57200</v>
      </c>
      <c r="I35" s="13">
        <v>69200</v>
      </c>
      <c r="J35" s="13">
        <v>45500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330800</v>
      </c>
      <c r="F41" s="13">
        <v>317200</v>
      </c>
      <c r="G41" s="13">
        <v>432100</v>
      </c>
      <c r="H41" s="13">
        <v>530400</v>
      </c>
      <c r="I41" s="13">
        <v>188000</v>
      </c>
      <c r="J41" s="13">
        <v>201800</v>
      </c>
      <c r="K41" s="13">
        <v>323100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2785200</v>
      </c>
      <c r="E43" s="13">
        <v>2883500</v>
      </c>
      <c r="F43" s="13">
        <v>2625100</v>
      </c>
      <c r="G43" s="13">
        <v>2558300</v>
      </c>
      <c r="H43" s="13">
        <v>2435000</v>
      </c>
      <c r="I43" s="13">
        <v>2521400</v>
      </c>
      <c r="J43" s="13">
        <v>2463100</v>
      </c>
      <c r="K43" s="13">
        <v>2457400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206300</v>
      </c>
      <c r="E45" s="13">
        <v>196800</v>
      </c>
      <c r="F45" s="13">
        <v>195100</v>
      </c>
      <c r="G45" s="13">
        <v>183700</v>
      </c>
      <c r="H45" s="13">
        <v>170700</v>
      </c>
      <c r="I45" s="13">
        <v>178200</v>
      </c>
      <c r="J45" s="13">
        <v>176300</v>
      </c>
      <c r="K45" s="13">
        <v>153800</v>
      </c>
    </row>
    <row r="46" spans="2:11" x14ac:dyDescent="0.2">
      <c r="C46" s="11" t="s">
        <v>54</v>
      </c>
      <c r="D46" s="13">
        <v>3361300</v>
      </c>
      <c r="E46" s="13">
        <v>3411100</v>
      </c>
      <c r="F46" s="13">
        <v>3137400</v>
      </c>
      <c r="G46" s="13">
        <v>3174100</v>
      </c>
      <c r="H46" s="13">
        <v>3136100</v>
      </c>
      <c r="I46" s="13">
        <v>2887600</v>
      </c>
      <c r="J46" s="13">
        <v>2841200</v>
      </c>
      <c r="K46" s="13">
        <v>2934300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904500</v>
      </c>
      <c r="E48" s="13">
        <v>909600</v>
      </c>
      <c r="F48" s="13">
        <v>908200</v>
      </c>
      <c r="G48" s="13">
        <v>870500</v>
      </c>
      <c r="H48" s="13">
        <v>841300</v>
      </c>
      <c r="I48" s="13">
        <v>837500</v>
      </c>
      <c r="J48" s="13">
        <v>842500</v>
      </c>
      <c r="K48" s="13">
        <v>827700</v>
      </c>
    </row>
    <row r="49" spans="3:11" x14ac:dyDescent="0.2">
      <c r="C49" s="11" t="s">
        <v>57</v>
      </c>
      <c r="D49" s="13">
        <v>2889400</v>
      </c>
      <c r="E49" s="13">
        <v>2909200</v>
      </c>
      <c r="F49" s="13">
        <v>2917900</v>
      </c>
      <c r="G49" s="13">
        <v>2818400</v>
      </c>
      <c r="H49" s="13">
        <v>2837800</v>
      </c>
      <c r="I49" s="13">
        <v>2814200</v>
      </c>
      <c r="J49" s="13">
        <v>2838100</v>
      </c>
      <c r="K49" s="13">
        <v>2787600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36300</v>
      </c>
      <c r="F52" s="13">
        <v>20800</v>
      </c>
      <c r="G52" s="13">
        <v>42600</v>
      </c>
      <c r="H52" s="13">
        <v>41500</v>
      </c>
      <c r="I52" s="13">
        <v>40900</v>
      </c>
      <c r="J52" s="13">
        <v>35800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7194100</v>
      </c>
      <c r="E54" s="13">
        <v>7266200</v>
      </c>
      <c r="F54" s="13">
        <v>6984300</v>
      </c>
      <c r="G54" s="13">
        <v>6905600</v>
      </c>
      <c r="H54" s="13">
        <v>6856700</v>
      </c>
      <c r="I54" s="13">
        <v>6580200</v>
      </c>
      <c r="J54" s="13">
        <v>6557600</v>
      </c>
      <c r="K54" s="13">
        <v>6586400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874400</v>
      </c>
      <c r="E57" s="13">
        <v>942700</v>
      </c>
      <c r="F57" s="13">
        <v>682700</v>
      </c>
      <c r="G57" s="13">
        <v>754600</v>
      </c>
      <c r="H57" s="13">
        <v>735500</v>
      </c>
      <c r="I57" s="13">
        <v>786500</v>
      </c>
      <c r="J57" s="13">
        <v>648500</v>
      </c>
      <c r="K57" s="13">
        <v>700300</v>
      </c>
    </row>
    <row r="58" spans="3:11" x14ac:dyDescent="0.2">
      <c r="C58" s="11" t="s">
        <v>66</v>
      </c>
      <c r="D58" s="13">
        <v>17700</v>
      </c>
      <c r="E58" s="13">
        <v>16800</v>
      </c>
      <c r="F58" s="13">
        <v>12400</v>
      </c>
      <c r="G58" s="13">
        <v>16800</v>
      </c>
      <c r="H58" s="13">
        <v>17700</v>
      </c>
      <c r="I58" s="13">
        <v>38000</v>
      </c>
      <c r="J58" s="13">
        <v>105200</v>
      </c>
      <c r="K58" s="13">
        <v>24700</v>
      </c>
    </row>
    <row r="59" spans="3:11" x14ac:dyDescent="0.2">
      <c r="C59" s="11" t="s">
        <v>67</v>
      </c>
      <c r="D59" s="13">
        <v>1672100</v>
      </c>
      <c r="E59" s="13">
        <v>1668400</v>
      </c>
      <c r="F59" s="13">
        <v>1694100</v>
      </c>
      <c r="G59" s="13">
        <v>1576200</v>
      </c>
      <c r="H59" s="13">
        <v>1509700</v>
      </c>
      <c r="I59" s="13">
        <v>1509100</v>
      </c>
      <c r="J59" s="13">
        <v>1581300</v>
      </c>
      <c r="K59" s="13">
        <v>1558900</v>
      </c>
    </row>
    <row r="60" spans="3:11" x14ac:dyDescent="0.2">
      <c r="C60" s="11" t="s">
        <v>68</v>
      </c>
      <c r="D60" s="13">
        <v>2564200</v>
      </c>
      <c r="E60" s="13">
        <v>2627900</v>
      </c>
      <c r="F60" s="13">
        <v>2389200</v>
      </c>
      <c r="G60" s="13">
        <v>2347600</v>
      </c>
      <c r="H60" s="13">
        <v>2262900</v>
      </c>
      <c r="I60" s="13">
        <v>2333600</v>
      </c>
      <c r="J60" s="13">
        <v>2335000</v>
      </c>
      <c r="K60" s="13">
        <v>2283900</v>
      </c>
    </row>
    <row r="61" spans="3:11" x14ac:dyDescent="0.2">
      <c r="C61" s="11" t="s">
        <v>69</v>
      </c>
      <c r="D61" s="13">
        <v>2660900</v>
      </c>
      <c r="E61" s="13">
        <v>2664300</v>
      </c>
      <c r="F61" s="13">
        <v>2667700</v>
      </c>
      <c r="G61" s="13">
        <v>2671000</v>
      </c>
      <c r="H61" s="13">
        <v>2675200</v>
      </c>
      <c r="I61" s="13">
        <v>2360500</v>
      </c>
      <c r="J61" s="13">
        <v>2365100</v>
      </c>
      <c r="K61" s="13">
        <v>2371800</v>
      </c>
    </row>
    <row r="62" spans="3:11" x14ac:dyDescent="0.2">
      <c r="C62" s="11" t="s">
        <v>70</v>
      </c>
      <c r="D62" s="13">
        <v>456500</v>
      </c>
      <c r="E62" s="13">
        <v>453900</v>
      </c>
      <c r="F62" s="13">
        <v>442500</v>
      </c>
      <c r="G62" s="13">
        <v>484300</v>
      </c>
      <c r="H62" s="13">
        <v>456800</v>
      </c>
      <c r="I62" s="13">
        <v>455700</v>
      </c>
      <c r="J62" s="13">
        <v>460200</v>
      </c>
      <c r="K62" s="13">
        <v>452900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5681600</v>
      </c>
      <c r="E66" s="13">
        <v>5746100</v>
      </c>
      <c r="F66" s="13">
        <v>5499400</v>
      </c>
      <c r="G66" s="13">
        <v>5502900</v>
      </c>
      <c r="H66" s="13">
        <v>5394900</v>
      </c>
      <c r="I66" s="13">
        <v>5149800</v>
      </c>
      <c r="J66" s="13">
        <v>5160300</v>
      </c>
      <c r="K66" s="13">
        <v>5108600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341100</v>
      </c>
      <c r="E72" s="13">
        <v>295000</v>
      </c>
      <c r="F72" s="13">
        <v>257000</v>
      </c>
      <c r="G72" s="13">
        <v>131300</v>
      </c>
      <c r="H72" s="13">
        <v>111800</v>
      </c>
      <c r="I72" s="13">
        <v>98600</v>
      </c>
      <c r="J72" s="13">
        <v>74100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1512500</v>
      </c>
      <c r="E76" s="13">
        <v>1520100</v>
      </c>
      <c r="F76" s="13">
        <v>1484900</v>
      </c>
      <c r="G76" s="13">
        <v>1402700</v>
      </c>
      <c r="H76" s="13">
        <v>1461800</v>
      </c>
      <c r="I76" s="13">
        <v>1430400</v>
      </c>
      <c r="J76" s="13">
        <v>1397300</v>
      </c>
      <c r="K76" s="13">
        <v>1477800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93200</v>
      </c>
      <c r="E81" s="13">
        <v>90000</v>
      </c>
      <c r="F81" s="13">
        <v>172800</v>
      </c>
      <c r="G81" s="13">
        <v>62800</v>
      </c>
      <c r="H81" s="13">
        <v>57200</v>
      </c>
      <c r="I81" s="13">
        <v>69200</v>
      </c>
      <c r="J81" s="13">
        <v>45500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70300</v>
      </c>
      <c r="F83" s="13">
        <v>69400</v>
      </c>
      <c r="G83" s="13">
        <v>66200</v>
      </c>
      <c r="H83" s="13">
        <v>64500</v>
      </c>
      <c r="I83" s="13">
        <v>64500</v>
      </c>
      <c r="J83" s="13">
        <v>64700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234400</v>
      </c>
      <c r="E89" s="13">
        <v>152300</v>
      </c>
      <c r="F89" s="13">
        <v>100900</v>
      </c>
      <c r="G89" s="13">
        <v>114000</v>
      </c>
      <c r="H89" s="13">
        <v>231900</v>
      </c>
      <c r="I89" s="13">
        <v>142000</v>
      </c>
      <c r="J89" s="13">
        <v>87100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-38700</v>
      </c>
      <c r="F91" s="13">
        <v>-42100</v>
      </c>
      <c r="G91" s="13">
        <v>40700</v>
      </c>
      <c r="H91" s="13">
        <v>-76400</v>
      </c>
      <c r="I91" s="13">
        <v>-74400</v>
      </c>
      <c r="J91" s="13">
        <v>-73200</v>
      </c>
      <c r="K91" s="13">
        <v>-161500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-91500</v>
      </c>
      <c r="F94" s="13">
        <v>-178800</v>
      </c>
      <c r="G94" s="13">
        <v>-110300</v>
      </c>
      <c r="H94" s="13">
        <v>-70000</v>
      </c>
      <c r="I94" s="13">
        <v>-20700</v>
      </c>
      <c r="J94" s="13">
        <v>-134400</v>
      </c>
      <c r="K94" s="13">
        <v>-99800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-47000</v>
      </c>
      <c r="F96" s="13">
        <v>-43300</v>
      </c>
      <c r="G96" s="13">
        <v>-43900</v>
      </c>
      <c r="H96" s="13">
        <v>-43900</v>
      </c>
      <c r="I96" s="13">
        <v>-43700</v>
      </c>
      <c r="J96" s="13">
        <v>-40100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</v>
      </c>
      <c r="E100" s="13">
        <v>-41800</v>
      </c>
      <c r="F100" s="13">
        <v>-34500</v>
      </c>
      <c r="G100" s="13">
        <v>-110900</v>
      </c>
      <c r="H100" s="13">
        <v>174200</v>
      </c>
      <c r="I100" s="13">
        <v>-136400</v>
      </c>
      <c r="J100" s="13">
        <v>-59300</v>
      </c>
      <c r="K100" s="13">
        <v>-13900</v>
      </c>
    </row>
    <row r="101" spans="3:11" x14ac:dyDescent="0.2">
      <c r="C101" s="11" t="s">
        <v>19</v>
      </c>
      <c r="D101" s="13">
        <v>-5600</v>
      </c>
      <c r="E101" s="13">
        <v>-4200</v>
      </c>
      <c r="F101" s="13">
        <v>-2500</v>
      </c>
      <c r="G101" s="13">
        <v>8500</v>
      </c>
      <c r="H101" s="13">
        <v>6200</v>
      </c>
      <c r="I101" s="13">
        <v>1800</v>
      </c>
      <c r="J101" s="13">
        <v>-4600</v>
      </c>
      <c r="K101" s="13">
        <v>-2800</v>
      </c>
    </row>
    <row r="102" spans="3:11" x14ac:dyDescent="0.2">
      <c r="C102" s="11" t="s">
        <v>20</v>
      </c>
      <c r="D102" s="13">
        <v>39100</v>
      </c>
      <c r="E102" s="13">
        <v>14800</v>
      </c>
      <c r="F102" s="13">
        <v>-114900</v>
      </c>
      <c r="G102" s="13">
        <v>-98700</v>
      </c>
      <c r="H102" s="13">
        <v>342300</v>
      </c>
      <c r="I102" s="13">
        <v>-13300</v>
      </c>
      <c r="J102" s="13">
        <v>-121300</v>
      </c>
      <c r="K102" s="13">
        <v>8400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100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900</v>
      </c>
      <c r="G17" s="13">
        <v>1000</v>
      </c>
      <c r="H17" s="13">
        <v>1300</v>
      </c>
      <c r="I17" s="13">
        <v>700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-1300</v>
      </c>
      <c r="F18" s="13">
        <v>-600</v>
      </c>
      <c r="G18" s="13">
        <v>-700</v>
      </c>
      <c r="H18" s="13">
        <v>-1000</v>
      </c>
      <c r="I18" s="13">
        <v>-600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14800</v>
      </c>
      <c r="F20" s="13">
        <v>-16100</v>
      </c>
      <c r="G20" s="13">
        <v>900</v>
      </c>
      <c r="H20" s="13">
        <v>5100</v>
      </c>
      <c r="I20" s="13">
        <v>-1800</v>
      </c>
      <c r="J20" s="13">
        <v>-18300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13500</v>
      </c>
      <c r="F21" s="13">
        <v>-16700</v>
      </c>
      <c r="G21" s="13">
        <v>200</v>
      </c>
      <c r="H21" s="13">
        <v>4100</v>
      </c>
      <c r="I21" s="13">
        <v>-2500</v>
      </c>
      <c r="J21" s="13">
        <v>-18500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1300</v>
      </c>
      <c r="I22" s="13">
        <v>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-1600</v>
      </c>
      <c r="E23" s="13">
        <v>12700</v>
      </c>
      <c r="F23" s="13">
        <v>-17400</v>
      </c>
      <c r="G23" s="13">
        <v>-500</v>
      </c>
      <c r="H23" s="13">
        <v>2800</v>
      </c>
      <c r="I23" s="13">
        <v>-3100</v>
      </c>
      <c r="J23" s="13">
        <v>-19200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12700</v>
      </c>
      <c r="F26" s="13">
        <v>-17400</v>
      </c>
      <c r="G26" s="13">
        <v>-500</v>
      </c>
      <c r="H26" s="13">
        <v>2800</v>
      </c>
      <c r="I26" s="13">
        <v>-3100</v>
      </c>
      <c r="J26" s="13">
        <v>-19200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12800</v>
      </c>
      <c r="F27" s="13">
        <v>-17300</v>
      </c>
      <c r="G27" s="13">
        <v>-600</v>
      </c>
      <c r="H27" s="13">
        <v>3000</v>
      </c>
      <c r="I27" s="13">
        <v>-3000</v>
      </c>
      <c r="J27" s="13">
        <v>-18900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-14800</v>
      </c>
      <c r="F32" s="13">
        <v>16100</v>
      </c>
      <c r="G32" s="13">
        <v>-900</v>
      </c>
      <c r="H32" s="13">
        <v>-5100</v>
      </c>
      <c r="I32" s="13">
        <v>1800</v>
      </c>
      <c r="J32" s="13">
        <v>18300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12800</v>
      </c>
      <c r="F33" s="13">
        <v>-17300</v>
      </c>
      <c r="G33" s="13">
        <v>-600</v>
      </c>
      <c r="H33" s="13">
        <v>3000</v>
      </c>
      <c r="I33" s="13">
        <v>-3000</v>
      </c>
      <c r="J33" s="13">
        <v>-18900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12800</v>
      </c>
      <c r="F35" s="13">
        <v>-17300</v>
      </c>
      <c r="G35" s="13">
        <v>-600</v>
      </c>
      <c r="H35" s="13">
        <v>3000</v>
      </c>
      <c r="I35" s="13">
        <v>-3000</v>
      </c>
      <c r="J35" s="13">
        <v>-18900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1100</v>
      </c>
      <c r="I41" s="13">
        <v>1300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500</v>
      </c>
      <c r="H46" s="13">
        <v>1300</v>
      </c>
      <c r="I46" s="13">
        <v>1400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1400</v>
      </c>
      <c r="H48" s="13">
        <v>400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1900</v>
      </c>
      <c r="H54" s="13">
        <v>1700</v>
      </c>
      <c r="I54" s="13">
        <v>1800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500</v>
      </c>
      <c r="G57" s="13">
        <v>600</v>
      </c>
      <c r="H57" s="13">
        <v>200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800</v>
      </c>
      <c r="F58" s="13">
        <v>1200</v>
      </c>
      <c r="G58" s="13">
        <v>1100</v>
      </c>
      <c r="H58" s="13">
        <v>1100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7800</v>
      </c>
      <c r="E59" s="13">
        <v>5700</v>
      </c>
      <c r="F59" s="13">
        <v>17600</v>
      </c>
      <c r="G59" s="13">
        <v>4200</v>
      </c>
      <c r="H59" s="13">
        <v>4400</v>
      </c>
      <c r="I59" s="13">
        <v>7200</v>
      </c>
      <c r="J59" s="13">
        <v>8600</v>
      </c>
      <c r="K59" s="13">
        <v>1700</v>
      </c>
    </row>
    <row r="60" spans="3:11" x14ac:dyDescent="0.2">
      <c r="C60" s="11" t="s">
        <v>68</v>
      </c>
      <c r="D60" s="13">
        <v>11500</v>
      </c>
      <c r="E60" s="13">
        <v>7800</v>
      </c>
      <c r="F60" s="13">
        <v>19300</v>
      </c>
      <c r="G60" s="13">
        <v>5800</v>
      </c>
      <c r="H60" s="13">
        <v>5700</v>
      </c>
      <c r="I60" s="13">
        <v>8300</v>
      </c>
      <c r="J60" s="13">
        <v>9800</v>
      </c>
      <c r="K60" s="13">
        <v>2900</v>
      </c>
    </row>
    <row r="61" spans="3:11" x14ac:dyDescent="0.2">
      <c r="C61" s="11" t="s">
        <v>69</v>
      </c>
      <c r="D61" s="13">
        <v>1400</v>
      </c>
      <c r="E61" s="13">
        <v>2400</v>
      </c>
      <c r="F61" s="13">
        <v>1600</v>
      </c>
      <c r="G61" s="13">
        <v>4800</v>
      </c>
      <c r="H61" s="13">
        <v>700</v>
      </c>
      <c r="I61" s="13">
        <v>500</v>
      </c>
      <c r="J61" s="13">
        <v>1000</v>
      </c>
      <c r="K61" s="13">
        <v>700</v>
      </c>
    </row>
    <row r="62" spans="3:11" x14ac:dyDescent="0.2">
      <c r="C62" s="11" t="s">
        <v>70</v>
      </c>
      <c r="D62" s="13">
        <v>9600</v>
      </c>
      <c r="E62" s="13">
        <v>10800</v>
      </c>
      <c r="F62" s="13">
        <v>13000</v>
      </c>
      <c r="G62" s="13">
        <v>8400</v>
      </c>
      <c r="H62" s="13">
        <v>9000</v>
      </c>
      <c r="I62" s="13">
        <v>12700</v>
      </c>
      <c r="J62" s="13">
        <v>10900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20300</v>
      </c>
      <c r="F66" s="13">
        <v>33000</v>
      </c>
      <c r="G66" s="13">
        <v>18200</v>
      </c>
      <c r="H66" s="13">
        <v>14700</v>
      </c>
      <c r="I66" s="13">
        <v>20800</v>
      </c>
      <c r="J66" s="13">
        <v>21100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-32000</v>
      </c>
      <c r="F72" s="13">
        <v>-44700</v>
      </c>
      <c r="G72" s="13">
        <v>-30400</v>
      </c>
      <c r="H72" s="13">
        <v>-26800</v>
      </c>
      <c r="I72" s="13">
        <v>-32800</v>
      </c>
      <c r="J72" s="13">
        <v>-29800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-18800</v>
      </c>
      <c r="F76" s="13">
        <v>-31600</v>
      </c>
      <c r="G76" s="13">
        <v>-16300</v>
      </c>
      <c r="H76" s="13">
        <v>-13000</v>
      </c>
      <c r="I76" s="13">
        <v>-19000</v>
      </c>
      <c r="J76" s="13">
        <v>-20400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12800</v>
      </c>
      <c r="F81" s="13">
        <v>-17300</v>
      </c>
      <c r="G81" s="13">
        <v>-600</v>
      </c>
      <c r="H81" s="13">
        <v>3000</v>
      </c>
      <c r="I81" s="13">
        <v>-3000</v>
      </c>
      <c r="J81" s="13">
        <v>-18900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-400</v>
      </c>
      <c r="H89" s="13">
        <v>-1300</v>
      </c>
      <c r="I89" s="13">
        <v>-700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-500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200</v>
      </c>
      <c r="H100" s="13">
        <v>2200</v>
      </c>
      <c r="I100" s="13">
        <v>1700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-800</v>
      </c>
      <c r="H102" s="13">
        <v>700</v>
      </c>
      <c r="I102" s="13">
        <v>900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3026900</v>
      </c>
      <c r="E8" s="13">
        <v>2875300</v>
      </c>
      <c r="F8" s="13">
        <v>2703300</v>
      </c>
      <c r="G8" s="13">
        <v>2645900</v>
      </c>
      <c r="H8" s="13">
        <v>2667700</v>
      </c>
      <c r="I8" s="13">
        <v>2453800</v>
      </c>
      <c r="J8" s="13">
        <v>9019700</v>
      </c>
      <c r="K8" s="13">
        <v>2233400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-82100</v>
      </c>
      <c r="E15" s="13">
        <v>-77800</v>
      </c>
      <c r="F15" s="13">
        <v>-101400</v>
      </c>
      <c r="G15" s="13">
        <v>-85500</v>
      </c>
      <c r="H15" s="13">
        <v>-79700</v>
      </c>
      <c r="I15" s="13">
        <v>-66900</v>
      </c>
      <c r="J15" s="13">
        <v>-259800</v>
      </c>
      <c r="K15" s="13">
        <v>-63200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1155300</v>
      </c>
      <c r="E17" s="13">
        <v>1094000</v>
      </c>
      <c r="F17" s="13">
        <v>944100</v>
      </c>
      <c r="G17" s="13">
        <v>981600</v>
      </c>
      <c r="H17" s="13">
        <v>853800</v>
      </c>
      <c r="I17" s="13">
        <v>1019100</v>
      </c>
      <c r="J17" s="13">
        <v>3742800</v>
      </c>
      <c r="K17" s="13">
        <v>967500</v>
      </c>
    </row>
    <row r="18" spans="3:11" x14ac:dyDescent="0.2">
      <c r="C18" s="11" t="s">
        <v>30</v>
      </c>
      <c r="D18" s="13">
        <v>1871600</v>
      </c>
      <c r="E18" s="13">
        <v>1781300</v>
      </c>
      <c r="F18" s="13">
        <v>1759200</v>
      </c>
      <c r="G18" s="13">
        <v>1664300</v>
      </c>
      <c r="H18" s="13">
        <v>1814000</v>
      </c>
      <c r="I18" s="13">
        <v>1434700</v>
      </c>
      <c r="J18" s="13">
        <v>5276900</v>
      </c>
      <c r="K18" s="13">
        <v>1265900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-698800</v>
      </c>
      <c r="E20" s="13">
        <v>-572200</v>
      </c>
      <c r="F20" s="13">
        <v>-1105200</v>
      </c>
      <c r="G20" s="13">
        <v>-584800</v>
      </c>
      <c r="H20" s="13">
        <v>-691600</v>
      </c>
      <c r="I20" s="13">
        <v>-566000</v>
      </c>
      <c r="J20" s="13">
        <v>-2911100</v>
      </c>
      <c r="K20" s="13">
        <v>-580200</v>
      </c>
    </row>
    <row r="21" spans="3:11" x14ac:dyDescent="0.2">
      <c r="C21" s="11" t="s">
        <v>33</v>
      </c>
      <c r="D21" s="13">
        <v>1303900</v>
      </c>
      <c r="E21" s="13">
        <v>1337100</v>
      </c>
      <c r="F21" s="13">
        <v>807200</v>
      </c>
      <c r="G21" s="13">
        <v>1218900</v>
      </c>
      <c r="H21" s="13">
        <v>1258000</v>
      </c>
      <c r="I21" s="13">
        <v>935700</v>
      </c>
      <c r="J21" s="13">
        <v>2626300</v>
      </c>
      <c r="K21" s="13">
        <v>749100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1172800</v>
      </c>
      <c r="E23" s="13">
        <v>1209100</v>
      </c>
      <c r="F23" s="13">
        <v>654000</v>
      </c>
      <c r="G23" s="13">
        <v>1079600</v>
      </c>
      <c r="H23" s="13">
        <v>1122300</v>
      </c>
      <c r="I23" s="13">
        <v>868700</v>
      </c>
      <c r="J23" s="13">
        <v>2365800</v>
      </c>
      <c r="K23" s="13">
        <v>685700</v>
      </c>
    </row>
    <row r="24" spans="3:11" x14ac:dyDescent="0.2">
      <c r="C24" s="11" t="s">
        <v>36</v>
      </c>
      <c r="D24" s="13">
        <v>320700</v>
      </c>
      <c r="E24" s="13">
        <v>337500</v>
      </c>
      <c r="F24" s="13">
        <v>155600</v>
      </c>
      <c r="G24" s="13">
        <v>271900</v>
      </c>
      <c r="H24" s="13">
        <v>218000</v>
      </c>
      <c r="I24" s="13">
        <v>69900</v>
      </c>
      <c r="J24" s="13">
        <v>394600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852100</v>
      </c>
      <c r="E26" s="13">
        <v>871600</v>
      </c>
      <c r="F26" s="13">
        <v>498300</v>
      </c>
      <c r="G26" s="13">
        <v>807700</v>
      </c>
      <c r="H26" s="13">
        <v>904300</v>
      </c>
      <c r="I26" s="13">
        <v>798800</v>
      </c>
      <c r="J26" s="13">
        <v>1971200</v>
      </c>
      <c r="K26" s="13">
        <v>519700</v>
      </c>
    </row>
    <row r="27" spans="3:11" x14ac:dyDescent="0.2">
      <c r="C27" s="11" t="s">
        <v>38</v>
      </c>
      <c r="D27" s="13">
        <v>852100</v>
      </c>
      <c r="E27" s="13">
        <v>871400</v>
      </c>
      <c r="F27" s="13">
        <v>498400</v>
      </c>
      <c r="G27" s="13">
        <v>807800</v>
      </c>
      <c r="H27" s="13">
        <v>891100</v>
      </c>
      <c r="I27" s="13">
        <v>783100</v>
      </c>
      <c r="J27" s="13">
        <v>1929400</v>
      </c>
      <c r="K27" s="13">
        <v>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698800</v>
      </c>
      <c r="E32" s="13">
        <v>572200</v>
      </c>
      <c r="F32" s="13">
        <v>1105200</v>
      </c>
      <c r="G32" s="13">
        <v>584800</v>
      </c>
      <c r="H32" s="13">
        <v>691600</v>
      </c>
      <c r="I32" s="13">
        <v>566000</v>
      </c>
      <c r="J32" s="13">
        <v>2911100</v>
      </c>
      <c r="K32" s="13">
        <v>580200</v>
      </c>
    </row>
    <row r="33" spans="2:11" x14ac:dyDescent="0.2">
      <c r="C33" s="11" t="s">
        <v>44</v>
      </c>
      <c r="D33" s="13">
        <v>852100</v>
      </c>
      <c r="E33" s="13">
        <v>871400</v>
      </c>
      <c r="F33" s="13">
        <v>498400</v>
      </c>
      <c r="G33" s="13">
        <v>807800</v>
      </c>
      <c r="H33" s="13">
        <v>891100</v>
      </c>
      <c r="I33" s="13">
        <v>783100</v>
      </c>
      <c r="J33" s="13">
        <v>1929400</v>
      </c>
      <c r="K33" s="13">
        <v>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852100</v>
      </c>
      <c r="E35" s="13">
        <v>871400</v>
      </c>
      <c r="F35" s="13">
        <v>498400</v>
      </c>
      <c r="G35" s="13">
        <v>807800</v>
      </c>
      <c r="H35" s="13">
        <v>891100</v>
      </c>
      <c r="I35" s="13">
        <v>783100</v>
      </c>
      <c r="J35" s="13">
        <v>1929400</v>
      </c>
      <c r="K35" s="13">
        <v>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17798700</v>
      </c>
      <c r="E41" s="13">
        <v>18940500</v>
      </c>
      <c r="F41" s="13">
        <v>17836000</v>
      </c>
      <c r="G41" s="13">
        <v>20677000</v>
      </c>
      <c r="H41" s="13">
        <v>17249500</v>
      </c>
      <c r="I41" s="13">
        <v>17040600</v>
      </c>
      <c r="J41" s="13">
        <v>16096400</v>
      </c>
      <c r="K41" s="13">
        <v>15317200</v>
      </c>
    </row>
    <row r="42" spans="2:11" x14ac:dyDescent="0.2">
      <c r="C42" s="11" t="s">
        <v>50</v>
      </c>
      <c r="D42" s="13">
        <v>45479700</v>
      </c>
      <c r="E42" s="13">
        <v>46277200</v>
      </c>
      <c r="F42" s="13">
        <v>31983800</v>
      </c>
      <c r="G42" s="13">
        <v>30381200</v>
      </c>
      <c r="H42" s="13">
        <v>30427300</v>
      </c>
      <c r="I42" s="13">
        <v>27604900</v>
      </c>
      <c r="J42" s="13">
        <v>28116300</v>
      </c>
      <c r="K42" s="13">
        <v>15247300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323000</v>
      </c>
      <c r="E47" s="13">
        <v>319200</v>
      </c>
      <c r="F47" s="13">
        <v>301600</v>
      </c>
      <c r="G47" s="13">
        <v>300800</v>
      </c>
      <c r="H47" s="13">
        <v>312700</v>
      </c>
      <c r="I47" s="13">
        <v>1622300</v>
      </c>
      <c r="J47" s="13">
        <v>1593600</v>
      </c>
      <c r="K47" s="13">
        <v>2735500</v>
      </c>
    </row>
    <row r="48" spans="2:11" x14ac:dyDescent="0.2">
      <c r="C48" s="11" t="s">
        <v>56</v>
      </c>
      <c r="D48" s="13">
        <v>5253800</v>
      </c>
      <c r="E48" s="13">
        <v>4517100</v>
      </c>
      <c r="F48" s="13">
        <v>4545200</v>
      </c>
      <c r="G48" s="13">
        <v>4549400</v>
      </c>
      <c r="H48" s="13">
        <v>4663000</v>
      </c>
      <c r="I48" s="13">
        <v>3854900</v>
      </c>
      <c r="J48" s="13">
        <v>3944100</v>
      </c>
      <c r="K48" s="13">
        <v>3170000</v>
      </c>
    </row>
    <row r="49" spans="3:11" x14ac:dyDescent="0.2">
      <c r="C49" s="11" t="s">
        <v>57</v>
      </c>
      <c r="D49" s="13">
        <v>2551200</v>
      </c>
      <c r="E49" s="13">
        <v>2600400</v>
      </c>
      <c r="F49" s="13">
        <v>2648800</v>
      </c>
      <c r="G49" s="13">
        <v>2676000</v>
      </c>
      <c r="H49" s="13">
        <v>2727300</v>
      </c>
      <c r="I49" s="13">
        <v>587900</v>
      </c>
      <c r="J49" s="13">
        <v>587100</v>
      </c>
      <c r="K49" s="13">
        <v>432800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24300</v>
      </c>
      <c r="F52" s="13">
        <v>144400</v>
      </c>
      <c r="G52" s="13">
        <v>2058800</v>
      </c>
      <c r="H52" s="13">
        <v>1752000</v>
      </c>
      <c r="I52" s="13">
        <v>103700</v>
      </c>
      <c r="J52" s="13">
        <v>167200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417003700</v>
      </c>
      <c r="E54" s="13">
        <v>406456100</v>
      </c>
      <c r="F54" s="13">
        <v>393107000</v>
      </c>
      <c r="G54" s="13">
        <v>389527600</v>
      </c>
      <c r="H54" s="13">
        <v>380024500</v>
      </c>
      <c r="I54" s="13">
        <v>342800500</v>
      </c>
      <c r="J54" s="13">
        <v>338106300</v>
      </c>
      <c r="K54" s="13">
        <v>316656300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17467100</v>
      </c>
      <c r="E57" s="13">
        <v>15680300</v>
      </c>
      <c r="F57" s="13">
        <v>12794200</v>
      </c>
      <c r="G57" s="13">
        <v>13488500</v>
      </c>
      <c r="H57" s="13">
        <v>15358700</v>
      </c>
      <c r="I57" s="13">
        <v>13905600</v>
      </c>
      <c r="J57" s="13">
        <v>11945800</v>
      </c>
      <c r="K57" s="13">
        <v>13307600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3479600</v>
      </c>
      <c r="E59" s="13">
        <v>4189000</v>
      </c>
      <c r="F59" s="13">
        <v>3350600</v>
      </c>
      <c r="G59" s="13">
        <v>3143200</v>
      </c>
      <c r="H59" s="13">
        <v>2799200</v>
      </c>
      <c r="I59" s="13">
        <v>3537600</v>
      </c>
      <c r="J59" s="13">
        <v>3106500</v>
      </c>
      <c r="K59" s="13">
        <v>3121300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60958300</v>
      </c>
      <c r="E61" s="13">
        <v>57741600</v>
      </c>
      <c r="F61" s="13">
        <v>55654900</v>
      </c>
      <c r="G61" s="13">
        <v>54030600</v>
      </c>
      <c r="H61" s="13">
        <v>50676200</v>
      </c>
      <c r="I61" s="13">
        <v>44754500</v>
      </c>
      <c r="J61" s="13">
        <v>44530100</v>
      </c>
      <c r="K61" s="13">
        <v>41852900</v>
      </c>
    </row>
    <row r="62" spans="3:11" x14ac:dyDescent="0.2">
      <c r="C62" s="11" t="s">
        <v>70</v>
      </c>
      <c r="D62" s="13">
        <v>1130300</v>
      </c>
      <c r="E62" s="13">
        <v>1094800</v>
      </c>
      <c r="F62" s="13">
        <v>1130200</v>
      </c>
      <c r="G62" s="13">
        <v>3023800</v>
      </c>
      <c r="H62" s="13">
        <v>2765500</v>
      </c>
      <c r="I62" s="13">
        <v>612500</v>
      </c>
      <c r="J62" s="13">
        <v>663700</v>
      </c>
      <c r="K62" s="13">
        <v>846700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385875200</v>
      </c>
      <c r="E66" s="13">
        <v>376194200</v>
      </c>
      <c r="F66" s="13">
        <v>362472200</v>
      </c>
      <c r="G66" s="13">
        <v>359179000</v>
      </c>
      <c r="H66" s="13">
        <v>350710400</v>
      </c>
      <c r="I66" s="13">
        <v>314608200</v>
      </c>
      <c r="J66" s="13">
        <v>310208100</v>
      </c>
      <c r="K66" s="13">
        <v>289942200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14508300</v>
      </c>
      <c r="E72" s="13">
        <v>13656200</v>
      </c>
      <c r="F72" s="13">
        <v>13539800</v>
      </c>
      <c r="G72" s="13">
        <v>13043200</v>
      </c>
      <c r="H72" s="13">
        <v>12235400</v>
      </c>
      <c r="I72" s="13">
        <v>11341200</v>
      </c>
      <c r="J72" s="13">
        <v>11006300</v>
      </c>
      <c r="K72" s="13">
        <v>10597800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31128400</v>
      </c>
      <c r="E76" s="13">
        <v>30261900</v>
      </c>
      <c r="F76" s="13">
        <v>30634800</v>
      </c>
      <c r="G76" s="13">
        <v>30348700</v>
      </c>
      <c r="H76" s="13">
        <v>29314100</v>
      </c>
      <c r="I76" s="13">
        <v>28192300</v>
      </c>
      <c r="J76" s="13">
        <v>27898200</v>
      </c>
      <c r="K76" s="13">
        <v>26714100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852100</v>
      </c>
      <c r="E81" s="13">
        <v>871400</v>
      </c>
      <c r="F81" s="13">
        <v>498400</v>
      </c>
      <c r="G81" s="13">
        <v>807800</v>
      </c>
      <c r="H81" s="13">
        <v>891100</v>
      </c>
      <c r="I81" s="13">
        <v>783100</v>
      </c>
      <c r="J81" s="13">
        <v>1929400</v>
      </c>
      <c r="K81" s="13">
        <v>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128000</v>
      </c>
      <c r="F83" s="13">
        <v>153300</v>
      </c>
      <c r="G83" s="13">
        <v>139400</v>
      </c>
      <c r="H83" s="13">
        <v>135700</v>
      </c>
      <c r="I83" s="13">
        <v>67000</v>
      </c>
      <c r="J83" s="13">
        <v>260500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-2200000</v>
      </c>
      <c r="E89" s="13">
        <v>-5775100</v>
      </c>
      <c r="F89" s="13">
        <v>1690600</v>
      </c>
      <c r="G89" s="13">
        <v>-1555800</v>
      </c>
      <c r="H89" s="13">
        <v>-3423300</v>
      </c>
      <c r="I89" s="13">
        <v>-1063900</v>
      </c>
      <c r="J89" s="13">
        <v>1012500</v>
      </c>
      <c r="K89" s="13">
        <v>-288400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-31400</v>
      </c>
      <c r="F91" s="13">
        <v>-135700</v>
      </c>
      <c r="G91" s="13">
        <v>-104400</v>
      </c>
      <c r="H91" s="13">
        <v>-83300</v>
      </c>
      <c r="I91" s="13">
        <v>-45900</v>
      </c>
      <c r="J91" s="13">
        <v>-457900</v>
      </c>
      <c r="K91" s="13">
        <v>-124600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-1189600</v>
      </c>
      <c r="E94" s="13">
        <v>-58900</v>
      </c>
      <c r="F94" s="13">
        <v>-3303500</v>
      </c>
      <c r="G94" s="13">
        <v>-2360000</v>
      </c>
      <c r="H94" s="13">
        <v>-1921300</v>
      </c>
      <c r="I94" s="13">
        <v>-271700</v>
      </c>
      <c r="J94" s="13">
        <v>-3994700</v>
      </c>
      <c r="K94" s="13">
        <v>-1862000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3168800</v>
      </c>
      <c r="E100" s="13">
        <v>3714800</v>
      </c>
      <c r="F100" s="13">
        <v>1879300</v>
      </c>
      <c r="G100" s="13">
        <v>5381500</v>
      </c>
      <c r="H100" s="13">
        <v>5547700</v>
      </c>
      <c r="I100" s="13">
        <v>411300</v>
      </c>
      <c r="J100" s="13">
        <v>2863200</v>
      </c>
      <c r="K100" s="13">
        <v>2697200</v>
      </c>
    </row>
    <row r="101" spans="3:11" x14ac:dyDescent="0.2">
      <c r="C101" s="11" t="s">
        <v>19</v>
      </c>
      <c r="D101" s="13">
        <v>17700</v>
      </c>
      <c r="E101" s="13">
        <v>4100</v>
      </c>
      <c r="F101" s="13">
        <v>-65100</v>
      </c>
      <c r="G101" s="13">
        <v>-73500</v>
      </c>
      <c r="H101" s="13">
        <v>62200</v>
      </c>
      <c r="I101" s="13">
        <v>-43500</v>
      </c>
      <c r="J101" s="13">
        <v>80200</v>
      </c>
      <c r="K101" s="13">
        <v>-16600</v>
      </c>
    </row>
    <row r="102" spans="3:11" x14ac:dyDescent="0.2">
      <c r="C102" s="11" t="s">
        <v>20</v>
      </c>
      <c r="D102" s="13">
        <v>-203000</v>
      </c>
      <c r="E102" s="13">
        <v>-2115100</v>
      </c>
      <c r="F102" s="13">
        <v>201300</v>
      </c>
      <c r="G102" s="13">
        <v>1392300</v>
      </c>
      <c r="H102" s="13">
        <v>265300</v>
      </c>
      <c r="I102" s="13">
        <v>-967800</v>
      </c>
      <c r="J102" s="13">
        <v>-38800</v>
      </c>
      <c r="K102" s="13">
        <v>530100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184500</v>
      </c>
      <c r="E8" s="13">
        <v>157900</v>
      </c>
      <c r="F8" s="13">
        <v>173700</v>
      </c>
      <c r="G8" s="13">
        <v>169500</v>
      </c>
      <c r="H8" s="13">
        <v>172000</v>
      </c>
      <c r="I8" s="13">
        <v>153100</v>
      </c>
      <c r="J8" s="13">
        <v>169900</v>
      </c>
      <c r="K8" s="13">
        <v>175000</v>
      </c>
    </row>
    <row r="9" spans="1:11" x14ac:dyDescent="0.2">
      <c r="C9" s="11" t="s">
        <v>22</v>
      </c>
      <c r="D9" s="13">
        <v>124300</v>
      </c>
      <c r="E9" s="13">
        <v>110100</v>
      </c>
      <c r="F9" s="13">
        <v>119700</v>
      </c>
      <c r="G9" s="13">
        <v>109900</v>
      </c>
      <c r="H9" s="13">
        <v>114200</v>
      </c>
      <c r="I9" s="13">
        <v>102000</v>
      </c>
      <c r="J9" s="13">
        <v>114100</v>
      </c>
      <c r="K9" s="13">
        <v>116300</v>
      </c>
    </row>
    <row r="10" spans="1:11" x14ac:dyDescent="0.2">
      <c r="C10" s="11" t="s">
        <v>23</v>
      </c>
      <c r="D10" s="13">
        <v>60200</v>
      </c>
      <c r="E10" s="13">
        <v>47800</v>
      </c>
      <c r="F10" s="13">
        <v>54000</v>
      </c>
      <c r="G10" s="13">
        <v>59600</v>
      </c>
      <c r="H10" s="13">
        <v>57800</v>
      </c>
      <c r="I10" s="13">
        <v>51100</v>
      </c>
      <c r="J10" s="13">
        <v>55800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149400</v>
      </c>
      <c r="F17" s="13">
        <v>161700</v>
      </c>
      <c r="G17" s="13">
        <v>153600</v>
      </c>
      <c r="H17" s="13">
        <v>156600</v>
      </c>
      <c r="I17" s="13">
        <v>142100</v>
      </c>
      <c r="J17" s="13">
        <v>156900</v>
      </c>
      <c r="K17" s="13">
        <v>157700</v>
      </c>
    </row>
    <row r="18" spans="3:11" x14ac:dyDescent="0.2">
      <c r="C18" s="11" t="s">
        <v>30</v>
      </c>
      <c r="D18" s="13">
        <v>14600</v>
      </c>
      <c r="E18" s="13">
        <v>8500</v>
      </c>
      <c r="F18" s="13">
        <v>12000</v>
      </c>
      <c r="G18" s="13">
        <v>15900</v>
      </c>
      <c r="H18" s="13">
        <v>15400</v>
      </c>
      <c r="I18" s="13">
        <v>11000</v>
      </c>
      <c r="J18" s="13">
        <v>13000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500</v>
      </c>
      <c r="H20" s="13">
        <v>500</v>
      </c>
      <c r="I20" s="13">
        <v>500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19000</v>
      </c>
      <c r="E21" s="13">
        <v>12500</v>
      </c>
      <c r="F21" s="13">
        <v>16400</v>
      </c>
      <c r="G21" s="13">
        <v>20100</v>
      </c>
      <c r="H21" s="13">
        <v>19700</v>
      </c>
      <c r="I21" s="13">
        <v>15300</v>
      </c>
      <c r="J21" s="13">
        <v>17000</v>
      </c>
      <c r="K21" s="13">
        <v>21600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8500</v>
      </c>
      <c r="F23" s="13">
        <v>12400</v>
      </c>
      <c r="G23" s="13">
        <v>16400</v>
      </c>
      <c r="H23" s="13">
        <v>15900</v>
      </c>
      <c r="I23" s="13">
        <v>11400</v>
      </c>
      <c r="J23" s="13">
        <v>13000</v>
      </c>
      <c r="K23" s="13">
        <v>17700</v>
      </c>
    </row>
    <row r="24" spans="3:11" x14ac:dyDescent="0.2">
      <c r="C24" s="11" t="s">
        <v>36</v>
      </c>
      <c r="D24" s="13">
        <v>6100</v>
      </c>
      <c r="E24" s="13">
        <v>3200</v>
      </c>
      <c r="F24" s="13">
        <v>4700</v>
      </c>
      <c r="G24" s="13">
        <v>5500</v>
      </c>
      <c r="H24" s="13">
        <v>5300</v>
      </c>
      <c r="I24" s="13">
        <v>4200</v>
      </c>
      <c r="J24" s="13">
        <v>4300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5400</v>
      </c>
      <c r="F26" s="13">
        <v>7800</v>
      </c>
      <c r="G26" s="13">
        <v>11000</v>
      </c>
      <c r="H26" s="13">
        <v>10600</v>
      </c>
      <c r="I26" s="13">
        <v>7200</v>
      </c>
      <c r="J26" s="13">
        <v>8700</v>
      </c>
      <c r="K26" s="13">
        <v>11000</v>
      </c>
    </row>
    <row r="27" spans="3:11" x14ac:dyDescent="0.2">
      <c r="C27" s="11" t="s">
        <v>38</v>
      </c>
      <c r="D27" s="13">
        <v>8900</v>
      </c>
      <c r="E27" s="13">
        <v>5400</v>
      </c>
      <c r="F27" s="13">
        <v>7800</v>
      </c>
      <c r="G27" s="13">
        <v>11000</v>
      </c>
      <c r="H27" s="13">
        <v>10600</v>
      </c>
      <c r="I27" s="13">
        <v>7200</v>
      </c>
      <c r="J27" s="13">
        <v>8700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500</v>
      </c>
      <c r="F29" s="13">
        <v>-400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-500</v>
      </c>
      <c r="H32" s="13">
        <v>-500</v>
      </c>
      <c r="I32" s="13">
        <v>-500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10300</v>
      </c>
      <c r="E33" s="13">
        <v>5900</v>
      </c>
      <c r="F33" s="13">
        <v>7400</v>
      </c>
      <c r="G33" s="13">
        <v>11000</v>
      </c>
      <c r="H33" s="13">
        <v>10600</v>
      </c>
      <c r="I33" s="13">
        <v>7200</v>
      </c>
      <c r="J33" s="13">
        <v>8700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5900</v>
      </c>
      <c r="F35" s="13">
        <v>7400</v>
      </c>
      <c r="G35" s="13">
        <v>11000</v>
      </c>
      <c r="H35" s="13">
        <v>10600</v>
      </c>
      <c r="I35" s="13">
        <v>7200</v>
      </c>
      <c r="J35" s="13">
        <v>8700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39600</v>
      </c>
      <c r="F41" s="13">
        <v>41900</v>
      </c>
      <c r="G41" s="13">
        <v>64300</v>
      </c>
      <c r="H41" s="13">
        <v>62900</v>
      </c>
      <c r="I41" s="13">
        <v>60000</v>
      </c>
      <c r="J41" s="13">
        <v>53500</v>
      </c>
      <c r="K41" s="13">
        <v>46900</v>
      </c>
    </row>
    <row r="42" spans="2:11" x14ac:dyDescent="0.2">
      <c r="C42" s="11" t="s">
        <v>50</v>
      </c>
      <c r="D42" s="13">
        <v>34600</v>
      </c>
      <c r="E42" s="13">
        <v>38200</v>
      </c>
      <c r="F42" s="13">
        <v>37700</v>
      </c>
      <c r="G42" s="13">
        <v>33500</v>
      </c>
      <c r="H42" s="13">
        <v>35700</v>
      </c>
      <c r="I42" s="13">
        <v>24500</v>
      </c>
      <c r="J42" s="13">
        <v>18800</v>
      </c>
      <c r="K42" s="13">
        <v>15800</v>
      </c>
    </row>
    <row r="43" spans="2:11" x14ac:dyDescent="0.2">
      <c r="C43" s="11" t="s">
        <v>51</v>
      </c>
      <c r="D43" s="13">
        <v>61000</v>
      </c>
      <c r="E43" s="13">
        <v>47000</v>
      </c>
      <c r="F43" s="13">
        <v>53100</v>
      </c>
      <c r="G43" s="13">
        <v>54300</v>
      </c>
      <c r="H43" s="13">
        <v>53900</v>
      </c>
      <c r="I43" s="13">
        <v>42300</v>
      </c>
      <c r="J43" s="13">
        <v>47700</v>
      </c>
      <c r="K43" s="13">
        <v>52700</v>
      </c>
    </row>
    <row r="44" spans="2:11" x14ac:dyDescent="0.2">
      <c r="C44" s="11" t="s">
        <v>52</v>
      </c>
      <c r="D44" s="13">
        <v>39500</v>
      </c>
      <c r="E44" s="13">
        <v>39000</v>
      </c>
      <c r="F44" s="13">
        <v>38900</v>
      </c>
      <c r="G44" s="13">
        <v>41300</v>
      </c>
      <c r="H44" s="13">
        <v>38100</v>
      </c>
      <c r="I44" s="13">
        <v>37800</v>
      </c>
      <c r="J44" s="13">
        <v>41100</v>
      </c>
      <c r="K44" s="13">
        <v>41800</v>
      </c>
    </row>
    <row r="45" spans="2:11" x14ac:dyDescent="0.2">
      <c r="C45" s="11" t="s">
        <v>53</v>
      </c>
      <c r="D45" s="13">
        <v>18800</v>
      </c>
      <c r="E45" s="13">
        <v>19000</v>
      </c>
      <c r="F45" s="13">
        <v>19700</v>
      </c>
      <c r="G45" s="13">
        <v>9200</v>
      </c>
      <c r="H45" s="13">
        <v>12300</v>
      </c>
      <c r="I45" s="13">
        <v>9900</v>
      </c>
      <c r="J45" s="13">
        <v>8900</v>
      </c>
      <c r="K45" s="13">
        <v>5800</v>
      </c>
    </row>
    <row r="46" spans="2:11" x14ac:dyDescent="0.2">
      <c r="C46" s="11" t="s">
        <v>54</v>
      </c>
      <c r="D46" s="13">
        <v>206600</v>
      </c>
      <c r="E46" s="13">
        <v>182700</v>
      </c>
      <c r="F46" s="13">
        <v>191300</v>
      </c>
      <c r="G46" s="13">
        <v>202600</v>
      </c>
      <c r="H46" s="13">
        <v>202800</v>
      </c>
      <c r="I46" s="13">
        <v>174500</v>
      </c>
      <c r="J46" s="13">
        <v>169900</v>
      </c>
      <c r="K46" s="13">
        <v>163000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84500</v>
      </c>
      <c r="E48" s="13">
        <v>81300</v>
      </c>
      <c r="F48" s="13">
        <v>80900</v>
      </c>
      <c r="G48" s="13">
        <v>81100</v>
      </c>
      <c r="H48" s="13">
        <v>80100</v>
      </c>
      <c r="I48" s="13">
        <v>82100</v>
      </c>
      <c r="J48" s="13">
        <v>84600</v>
      </c>
      <c r="K48" s="13">
        <v>85700</v>
      </c>
    </row>
    <row r="49" spans="3:11" x14ac:dyDescent="0.2">
      <c r="C49" s="11" t="s">
        <v>57</v>
      </c>
      <c r="D49" s="13">
        <v>21400</v>
      </c>
      <c r="E49" s="13">
        <v>21700</v>
      </c>
      <c r="F49" s="13">
        <v>21900</v>
      </c>
      <c r="G49" s="13">
        <v>2800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22400</v>
      </c>
      <c r="F52" s="13">
        <v>23300</v>
      </c>
      <c r="G52" s="13">
        <v>29400</v>
      </c>
      <c r="H52" s="13">
        <v>27900</v>
      </c>
      <c r="I52" s="13">
        <v>27000</v>
      </c>
      <c r="J52" s="13">
        <v>27100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330200</v>
      </c>
      <c r="E54" s="13">
        <v>308100</v>
      </c>
      <c r="F54" s="13">
        <v>317400</v>
      </c>
      <c r="G54" s="13">
        <v>316000</v>
      </c>
      <c r="H54" s="13">
        <v>313700</v>
      </c>
      <c r="I54" s="13">
        <v>286500</v>
      </c>
      <c r="J54" s="13">
        <v>284500</v>
      </c>
      <c r="K54" s="13">
        <v>278100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39800</v>
      </c>
      <c r="F57" s="13">
        <v>42300</v>
      </c>
      <c r="G57" s="13">
        <v>46400</v>
      </c>
      <c r="H57" s="13">
        <v>44700</v>
      </c>
      <c r="I57" s="13">
        <v>35900</v>
      </c>
      <c r="J57" s="13">
        <v>41100</v>
      </c>
      <c r="K57" s="13">
        <v>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</v>
      </c>
      <c r="H58" s="13">
        <v>3800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66400</v>
      </c>
      <c r="F59" s="13">
        <v>69300</v>
      </c>
      <c r="G59" s="13">
        <v>67400</v>
      </c>
      <c r="H59" s="13">
        <v>71800</v>
      </c>
      <c r="I59" s="13">
        <v>67200</v>
      </c>
      <c r="J59" s="13">
        <v>66300</v>
      </c>
      <c r="K59" s="13">
        <v>62700</v>
      </c>
    </row>
    <row r="60" spans="3:11" x14ac:dyDescent="0.2">
      <c r="C60" s="11" t="s">
        <v>68</v>
      </c>
      <c r="D60" s="13">
        <v>121400</v>
      </c>
      <c r="E60" s="13">
        <v>106200</v>
      </c>
      <c r="F60" s="13">
        <v>111600</v>
      </c>
      <c r="G60" s="13">
        <v>117600</v>
      </c>
      <c r="H60" s="13">
        <v>120300</v>
      </c>
      <c r="I60" s="13">
        <v>103200</v>
      </c>
      <c r="J60" s="13">
        <v>107400</v>
      </c>
      <c r="K60" s="13">
        <v>106800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15500</v>
      </c>
      <c r="E62" s="13">
        <v>16600</v>
      </c>
      <c r="F62" s="13">
        <v>17900</v>
      </c>
      <c r="G62" s="13">
        <v>16200</v>
      </c>
      <c r="H62" s="13">
        <v>17000</v>
      </c>
      <c r="I62" s="13">
        <v>16000</v>
      </c>
      <c r="J62" s="13">
        <v>16200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122900</v>
      </c>
      <c r="F66" s="13">
        <v>129600</v>
      </c>
      <c r="G66" s="13">
        <v>134000</v>
      </c>
      <c r="H66" s="13">
        <v>137500</v>
      </c>
      <c r="I66" s="13">
        <v>119300</v>
      </c>
      <c r="J66" s="13">
        <v>123800</v>
      </c>
      <c r="K66" s="13">
        <v>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249900</v>
      </c>
      <c r="E72" s="13">
        <v>242600</v>
      </c>
      <c r="F72" s="13">
        <v>239400</v>
      </c>
      <c r="G72" s="13">
        <v>234600</v>
      </c>
      <c r="H72" s="13">
        <v>230800</v>
      </c>
      <c r="I72" s="13">
        <v>222500</v>
      </c>
      <c r="J72" s="13">
        <v>217500</v>
      </c>
      <c r="K72" s="13">
        <v>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193000</v>
      </c>
      <c r="E76" s="13">
        <v>185200</v>
      </c>
      <c r="F76" s="13">
        <v>187800</v>
      </c>
      <c r="G76" s="13">
        <v>182000</v>
      </c>
      <c r="H76" s="13">
        <v>176200</v>
      </c>
      <c r="I76" s="13">
        <v>167200</v>
      </c>
      <c r="J76" s="13">
        <v>160700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10300</v>
      </c>
      <c r="E81" s="13">
        <v>5900</v>
      </c>
      <c r="F81" s="13">
        <v>7400</v>
      </c>
      <c r="G81" s="13">
        <v>11000</v>
      </c>
      <c r="H81" s="13">
        <v>10600</v>
      </c>
      <c r="I81" s="13">
        <v>7200</v>
      </c>
      <c r="J81" s="13">
        <v>8700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3700</v>
      </c>
      <c r="H83" s="13">
        <v>3800</v>
      </c>
      <c r="I83" s="13">
        <v>3800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11000</v>
      </c>
      <c r="F89" s="13">
        <v>8400</v>
      </c>
      <c r="G89" s="13">
        <v>7000</v>
      </c>
      <c r="H89" s="13">
        <v>15100</v>
      </c>
      <c r="I89" s="13">
        <v>17600</v>
      </c>
      <c r="J89" s="13">
        <v>19100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-3700</v>
      </c>
      <c r="F91" s="13">
        <v>-5600</v>
      </c>
      <c r="G91" s="13">
        <v>-6600</v>
      </c>
      <c r="H91" s="13">
        <v>-4400</v>
      </c>
      <c r="I91" s="13">
        <v>-2400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-4400</v>
      </c>
      <c r="F94" s="13">
        <v>-28100</v>
      </c>
      <c r="G94" s="13">
        <v>700</v>
      </c>
      <c r="H94" s="13">
        <v>-13100</v>
      </c>
      <c r="I94" s="13">
        <v>-8900</v>
      </c>
      <c r="J94" s="13">
        <v>-6400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-2200</v>
      </c>
      <c r="H96" s="13">
        <v>-2200</v>
      </c>
      <c r="I96" s="13">
        <v>-2200</v>
      </c>
      <c r="J96" s="13">
        <v>-2300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-9000</v>
      </c>
      <c r="F100" s="13">
        <v>-2700</v>
      </c>
      <c r="G100" s="13">
        <v>-6400</v>
      </c>
      <c r="H100" s="13">
        <v>900</v>
      </c>
      <c r="I100" s="13">
        <v>-2200</v>
      </c>
      <c r="J100" s="13">
        <v>-6100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-2300</v>
      </c>
      <c r="F102" s="13">
        <v>-22400</v>
      </c>
      <c r="G102" s="13">
        <v>1400</v>
      </c>
      <c r="H102" s="13">
        <v>2900</v>
      </c>
      <c r="I102" s="13">
        <v>6500</v>
      </c>
      <c r="J102" s="13">
        <v>6600</v>
      </c>
      <c r="K102" s="13">
        <v>-700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1101400</v>
      </c>
      <c r="E8" s="13">
        <v>871600</v>
      </c>
      <c r="F8" s="13">
        <v>1403100</v>
      </c>
      <c r="G8" s="13">
        <v>1144000</v>
      </c>
      <c r="H8" s="13">
        <v>1821400</v>
      </c>
      <c r="I8" s="13">
        <v>818600</v>
      </c>
      <c r="J8" s="13">
        <v>1191900</v>
      </c>
      <c r="K8" s="13">
        <v>913300</v>
      </c>
    </row>
    <row r="9" spans="1:11" x14ac:dyDescent="0.2">
      <c r="C9" s="11" t="s">
        <v>22</v>
      </c>
      <c r="D9" s="13">
        <v>911200</v>
      </c>
      <c r="E9" s="13">
        <v>729500</v>
      </c>
      <c r="F9" s="13">
        <v>1146800</v>
      </c>
      <c r="G9" s="13">
        <v>955000</v>
      </c>
      <c r="H9" s="13">
        <v>1544700</v>
      </c>
      <c r="I9" s="13">
        <v>698100</v>
      </c>
      <c r="J9" s="13">
        <v>1023100</v>
      </c>
      <c r="K9" s="13">
        <v>760500</v>
      </c>
    </row>
    <row r="10" spans="1:11" x14ac:dyDescent="0.2">
      <c r="C10" s="11" t="s">
        <v>23</v>
      </c>
      <c r="D10" s="13">
        <v>190200</v>
      </c>
      <c r="E10" s="13">
        <v>142100</v>
      </c>
      <c r="F10" s="13">
        <v>256300</v>
      </c>
      <c r="G10" s="13">
        <v>189000</v>
      </c>
      <c r="H10" s="13">
        <v>276700</v>
      </c>
      <c r="I10" s="13">
        <v>120500</v>
      </c>
      <c r="J10" s="13">
        <v>168800</v>
      </c>
      <c r="K10" s="13">
        <v>152800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1025400</v>
      </c>
      <c r="E17" s="13">
        <v>826200</v>
      </c>
      <c r="F17" s="13">
        <v>1268200</v>
      </c>
      <c r="G17" s="13">
        <v>1065000</v>
      </c>
      <c r="H17" s="13">
        <v>1743100</v>
      </c>
      <c r="I17" s="13">
        <v>791800</v>
      </c>
      <c r="J17" s="13">
        <v>1133800</v>
      </c>
      <c r="K17" s="13">
        <v>859500</v>
      </c>
    </row>
    <row r="18" spans="3:11" x14ac:dyDescent="0.2">
      <c r="C18" s="11" t="s">
        <v>30</v>
      </c>
      <c r="D18" s="13">
        <v>76000</v>
      </c>
      <c r="E18" s="13">
        <v>45400</v>
      </c>
      <c r="F18" s="13">
        <v>134900</v>
      </c>
      <c r="G18" s="13">
        <v>79000</v>
      </c>
      <c r="H18" s="13">
        <v>78300</v>
      </c>
      <c r="I18" s="13">
        <v>26800</v>
      </c>
      <c r="J18" s="13">
        <v>58100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2400</v>
      </c>
      <c r="G20" s="13">
        <v>200</v>
      </c>
      <c r="H20" s="13">
        <v>1500</v>
      </c>
      <c r="I20" s="13">
        <v>1000</v>
      </c>
      <c r="J20" s="13">
        <v>-2800</v>
      </c>
      <c r="K20" s="13">
        <v>-300</v>
      </c>
    </row>
    <row r="21" spans="3:11" x14ac:dyDescent="0.2">
      <c r="C21" s="11" t="s">
        <v>33</v>
      </c>
      <c r="D21" s="13">
        <v>78900</v>
      </c>
      <c r="E21" s="13">
        <v>46700</v>
      </c>
      <c r="F21" s="13">
        <v>138000</v>
      </c>
      <c r="G21" s="13">
        <v>79900</v>
      </c>
      <c r="H21" s="13">
        <v>81200</v>
      </c>
      <c r="I21" s="13">
        <v>28600</v>
      </c>
      <c r="J21" s="13">
        <v>56100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6300</v>
      </c>
      <c r="I22" s="13">
        <v>6300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78300</v>
      </c>
      <c r="E23" s="13">
        <v>46000</v>
      </c>
      <c r="F23" s="13">
        <v>137300</v>
      </c>
      <c r="G23" s="13">
        <v>79200</v>
      </c>
      <c r="H23" s="13">
        <v>73400</v>
      </c>
      <c r="I23" s="13">
        <v>21500</v>
      </c>
      <c r="J23" s="13">
        <v>55000</v>
      </c>
      <c r="K23" s="13">
        <v>53500</v>
      </c>
    </row>
    <row r="24" spans="3:11" x14ac:dyDescent="0.2">
      <c r="C24" s="11" t="s">
        <v>36</v>
      </c>
      <c r="D24" s="13">
        <v>21000</v>
      </c>
      <c r="E24" s="13">
        <v>9400</v>
      </c>
      <c r="F24" s="13">
        <v>53000</v>
      </c>
      <c r="G24" s="13">
        <v>29000</v>
      </c>
      <c r="H24" s="13">
        <v>27400</v>
      </c>
      <c r="I24" s="13">
        <v>7200</v>
      </c>
      <c r="J24" s="13">
        <v>17500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36600</v>
      </c>
      <c r="F26" s="13">
        <v>84300</v>
      </c>
      <c r="G26" s="13">
        <v>50200</v>
      </c>
      <c r="H26" s="13">
        <v>46000</v>
      </c>
      <c r="I26" s="13">
        <v>14300</v>
      </c>
      <c r="J26" s="13">
        <v>37500</v>
      </c>
      <c r="K26" s="13">
        <v>39400</v>
      </c>
    </row>
    <row r="27" spans="3:11" x14ac:dyDescent="0.2">
      <c r="C27" s="11" t="s">
        <v>38</v>
      </c>
      <c r="D27" s="13">
        <v>57000</v>
      </c>
      <c r="E27" s="13">
        <v>37000</v>
      </c>
      <c r="F27" s="13">
        <v>83800</v>
      </c>
      <c r="G27" s="13">
        <v>49900</v>
      </c>
      <c r="H27" s="13">
        <v>45700</v>
      </c>
      <c r="I27" s="13">
        <v>14200</v>
      </c>
      <c r="J27" s="13">
        <v>37300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-600</v>
      </c>
      <c r="F32" s="13">
        <v>-2400</v>
      </c>
      <c r="G32" s="13">
        <v>-200</v>
      </c>
      <c r="H32" s="13">
        <v>-1500</v>
      </c>
      <c r="I32" s="13">
        <v>-1000</v>
      </c>
      <c r="J32" s="13">
        <v>2800</v>
      </c>
      <c r="K32" s="13">
        <v>300</v>
      </c>
    </row>
    <row r="33" spans="2:11" x14ac:dyDescent="0.2">
      <c r="C33" s="11" t="s">
        <v>44</v>
      </c>
      <c r="D33" s="13">
        <v>57000</v>
      </c>
      <c r="E33" s="13">
        <v>-70900</v>
      </c>
      <c r="F33" s="13">
        <v>83800</v>
      </c>
      <c r="G33" s="13">
        <v>49900</v>
      </c>
      <c r="H33" s="13">
        <v>45700</v>
      </c>
      <c r="I33" s="13">
        <v>14200</v>
      </c>
      <c r="J33" s="13">
        <v>37300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-70900</v>
      </c>
      <c r="F35" s="13">
        <v>83800</v>
      </c>
      <c r="G35" s="13">
        <v>49900</v>
      </c>
      <c r="H35" s="13">
        <v>45700</v>
      </c>
      <c r="I35" s="13">
        <v>14200</v>
      </c>
      <c r="J35" s="13">
        <v>37300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670600</v>
      </c>
      <c r="E41" s="13">
        <v>560800</v>
      </c>
      <c r="F41" s="13">
        <v>720600</v>
      </c>
      <c r="G41" s="13">
        <v>494100</v>
      </c>
      <c r="H41" s="13">
        <v>348600</v>
      </c>
      <c r="I41" s="13">
        <v>351900</v>
      </c>
      <c r="J41" s="13">
        <v>592100</v>
      </c>
      <c r="K41" s="13">
        <v>334700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275600</v>
      </c>
      <c r="E43" s="13">
        <v>250500</v>
      </c>
      <c r="F43" s="13">
        <v>244200</v>
      </c>
      <c r="G43" s="13">
        <v>229000</v>
      </c>
      <c r="H43" s="13">
        <v>234700</v>
      </c>
      <c r="I43" s="13">
        <v>238400</v>
      </c>
      <c r="J43" s="13">
        <v>231700</v>
      </c>
      <c r="K43" s="13">
        <v>149200</v>
      </c>
    </row>
    <row r="44" spans="2:11" x14ac:dyDescent="0.2">
      <c r="C44" s="11" t="s">
        <v>52</v>
      </c>
      <c r="D44" s="13">
        <v>3464000</v>
      </c>
      <c r="E44" s="13">
        <v>3441600</v>
      </c>
      <c r="F44" s="13">
        <v>3263400</v>
      </c>
      <c r="G44" s="13">
        <v>3513800</v>
      </c>
      <c r="H44" s="13">
        <v>3488200</v>
      </c>
      <c r="I44" s="13">
        <v>3423300</v>
      </c>
      <c r="J44" s="13">
        <v>3403200</v>
      </c>
      <c r="K44" s="13">
        <v>3597700</v>
      </c>
    </row>
    <row r="45" spans="2:11" x14ac:dyDescent="0.2">
      <c r="C45" s="11" t="s">
        <v>53</v>
      </c>
      <c r="D45" s="13">
        <v>12200</v>
      </c>
      <c r="E45" s="13">
        <v>10700</v>
      </c>
      <c r="F45" s="13">
        <v>5400</v>
      </c>
      <c r="G45" s="13">
        <v>7200</v>
      </c>
      <c r="H45" s="13">
        <v>8700</v>
      </c>
      <c r="I45" s="13">
        <v>8600</v>
      </c>
      <c r="J45" s="13">
        <v>4900</v>
      </c>
      <c r="K45" s="13">
        <v>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77500</v>
      </c>
      <c r="E47" s="13">
        <v>79100</v>
      </c>
      <c r="F47" s="13">
        <v>77200</v>
      </c>
      <c r="G47" s="13">
        <v>77200</v>
      </c>
      <c r="H47" s="13">
        <v>75400</v>
      </c>
      <c r="I47" s="13">
        <v>80400</v>
      </c>
      <c r="J47" s="13">
        <v>74500</v>
      </c>
      <c r="K47" s="13">
        <v>75700</v>
      </c>
    </row>
    <row r="48" spans="2:11" x14ac:dyDescent="0.2">
      <c r="C48" s="11" t="s">
        <v>56</v>
      </c>
      <c r="D48" s="13">
        <v>21700</v>
      </c>
      <c r="E48" s="13">
        <v>20800</v>
      </c>
      <c r="F48" s="13">
        <v>19500</v>
      </c>
      <c r="G48" s="13">
        <v>18700</v>
      </c>
      <c r="H48" s="13">
        <v>16800</v>
      </c>
      <c r="I48" s="13">
        <v>14500</v>
      </c>
      <c r="J48" s="13">
        <v>14200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498000</v>
      </c>
      <c r="E52" s="13">
        <v>518800</v>
      </c>
      <c r="F52" s="13">
        <v>636000</v>
      </c>
      <c r="G52" s="13">
        <v>685600</v>
      </c>
      <c r="H52" s="13">
        <v>712800</v>
      </c>
      <c r="I52" s="13">
        <v>733000</v>
      </c>
      <c r="J52" s="13">
        <v>740200</v>
      </c>
      <c r="K52" s="13">
        <v>778100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5094700</v>
      </c>
      <c r="E54" s="13">
        <v>4957100</v>
      </c>
      <c r="F54" s="13">
        <v>5041500</v>
      </c>
      <c r="G54" s="13">
        <v>5099600</v>
      </c>
      <c r="H54" s="13">
        <v>4958800</v>
      </c>
      <c r="I54" s="13">
        <v>4922600</v>
      </c>
      <c r="J54" s="13">
        <v>5131600</v>
      </c>
      <c r="K54" s="13">
        <v>5027800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193700</v>
      </c>
      <c r="F57" s="13">
        <v>214400</v>
      </c>
      <c r="G57" s="13">
        <v>191100</v>
      </c>
      <c r="H57" s="13">
        <v>188500</v>
      </c>
      <c r="I57" s="13">
        <v>179800</v>
      </c>
      <c r="J57" s="13">
        <v>217300</v>
      </c>
      <c r="K57" s="13">
        <v>199200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590600</v>
      </c>
      <c r="E59" s="13">
        <v>544300</v>
      </c>
      <c r="F59" s="13">
        <v>565800</v>
      </c>
      <c r="G59" s="13">
        <v>563600</v>
      </c>
      <c r="H59" s="13">
        <v>483000</v>
      </c>
      <c r="I59" s="13">
        <v>492300</v>
      </c>
      <c r="J59" s="13">
        <v>540700</v>
      </c>
      <c r="K59" s="13">
        <v>467200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2353800</v>
      </c>
      <c r="E61" s="13">
        <v>2359600</v>
      </c>
      <c r="F61" s="13">
        <v>2324800</v>
      </c>
      <c r="G61" s="13">
        <v>2502400</v>
      </c>
      <c r="H61" s="13">
        <v>2510100</v>
      </c>
      <c r="I61" s="13">
        <v>2504400</v>
      </c>
      <c r="J61" s="13">
        <v>2640100</v>
      </c>
      <c r="K61" s="13">
        <v>2674800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3180100</v>
      </c>
      <c r="E66" s="13">
        <v>3104400</v>
      </c>
      <c r="F66" s="13">
        <v>3115200</v>
      </c>
      <c r="G66" s="13">
        <v>3258600</v>
      </c>
      <c r="H66" s="13">
        <v>3186400</v>
      </c>
      <c r="I66" s="13">
        <v>3186100</v>
      </c>
      <c r="J66" s="13">
        <v>3408500</v>
      </c>
      <c r="K66" s="13">
        <v>3345300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1717200</v>
      </c>
      <c r="E72" s="13">
        <v>1662100</v>
      </c>
      <c r="F72" s="13">
        <v>1735700</v>
      </c>
      <c r="G72" s="13">
        <v>1653500</v>
      </c>
      <c r="H72" s="13">
        <v>1605400</v>
      </c>
      <c r="I72" s="13">
        <v>1575800</v>
      </c>
      <c r="J72" s="13">
        <v>1563700</v>
      </c>
      <c r="K72" s="13">
        <v>1528300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1914600</v>
      </c>
      <c r="E76" s="13">
        <v>1852700</v>
      </c>
      <c r="F76" s="13">
        <v>1926300</v>
      </c>
      <c r="G76" s="13">
        <v>1840900</v>
      </c>
      <c r="H76" s="13">
        <v>1772400</v>
      </c>
      <c r="I76" s="13">
        <v>1736500</v>
      </c>
      <c r="J76" s="13">
        <v>1723100</v>
      </c>
      <c r="K76" s="13">
        <v>1682500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57000</v>
      </c>
      <c r="E81" s="13">
        <v>-70900</v>
      </c>
      <c r="F81" s="13">
        <v>83800</v>
      </c>
      <c r="G81" s="13">
        <v>49900</v>
      </c>
      <c r="H81" s="13">
        <v>45700</v>
      </c>
      <c r="I81" s="13">
        <v>14200</v>
      </c>
      <c r="J81" s="13">
        <v>37300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1500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-141700</v>
      </c>
      <c r="F89" s="13">
        <v>409900</v>
      </c>
      <c r="G89" s="13">
        <v>167900</v>
      </c>
      <c r="H89" s="13">
        <v>-64600</v>
      </c>
      <c r="I89" s="13">
        <v>-77000</v>
      </c>
      <c r="J89" s="13">
        <v>291300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-1400</v>
      </c>
      <c r="G91" s="13">
        <v>-2500</v>
      </c>
      <c r="H91" s="13">
        <v>-4100</v>
      </c>
      <c r="I91" s="13">
        <v>-1000</v>
      </c>
      <c r="J91" s="13">
        <v>-2100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-8900</v>
      </c>
      <c r="F94" s="13">
        <v>-2100</v>
      </c>
      <c r="G94" s="13">
        <v>-5400</v>
      </c>
      <c r="H94" s="13">
        <v>-8200</v>
      </c>
      <c r="I94" s="13">
        <v>-8700</v>
      </c>
      <c r="J94" s="13">
        <v>-5900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-2200</v>
      </c>
      <c r="G96" s="13">
        <v>-2100</v>
      </c>
      <c r="H96" s="13">
        <v>-4300</v>
      </c>
      <c r="I96" s="13">
        <v>-2200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-9500</v>
      </c>
      <c r="F100" s="13">
        <v>-181800</v>
      </c>
      <c r="G100" s="13">
        <v>-17000</v>
      </c>
      <c r="H100" s="13">
        <v>-170800</v>
      </c>
      <c r="I100" s="13">
        <v>-154900</v>
      </c>
      <c r="J100" s="13">
        <v>-30100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109700</v>
      </c>
      <c r="E102" s="13">
        <v>-160100</v>
      </c>
      <c r="F102" s="13">
        <v>226100</v>
      </c>
      <c r="G102" s="13">
        <v>145400</v>
      </c>
      <c r="H102" s="13">
        <v>-243600</v>
      </c>
      <c r="I102" s="13">
        <v>-240600</v>
      </c>
      <c r="J102" s="13">
        <v>255300</v>
      </c>
      <c r="K102" s="13">
        <v>61200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1200</v>
      </c>
      <c r="I17" s="13">
        <v>500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-300</v>
      </c>
      <c r="H18" s="13">
        <v>-1200</v>
      </c>
      <c r="I18" s="13">
        <v>-500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-200</v>
      </c>
      <c r="H21" s="13">
        <v>-1200</v>
      </c>
      <c r="I21" s="13">
        <v>-500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-1300</v>
      </c>
      <c r="I23" s="13">
        <v>-500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-1300</v>
      </c>
      <c r="I26" s="13">
        <v>-500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-1300</v>
      </c>
      <c r="I27" s="13">
        <v>-500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-1300</v>
      </c>
      <c r="I33" s="13">
        <v>-500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-1300</v>
      </c>
      <c r="I35" s="13">
        <v>-500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3300</v>
      </c>
      <c r="G57" s="13">
        <v>3100</v>
      </c>
      <c r="H57" s="13">
        <v>3000</v>
      </c>
      <c r="I57" s="13">
        <v>2900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3500</v>
      </c>
      <c r="G60" s="13">
        <v>3200</v>
      </c>
      <c r="H60" s="13">
        <v>3100</v>
      </c>
      <c r="I60" s="13">
        <v>3000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3700</v>
      </c>
      <c r="F66" s="13">
        <v>3500</v>
      </c>
      <c r="G66" s="13">
        <v>3200</v>
      </c>
      <c r="H66" s="13">
        <v>3100</v>
      </c>
      <c r="I66" s="13">
        <v>3000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-26000</v>
      </c>
      <c r="F72" s="13">
        <v>-25700</v>
      </c>
      <c r="G72" s="13">
        <v>-25400</v>
      </c>
      <c r="H72" s="13">
        <v>-25100</v>
      </c>
      <c r="I72" s="13">
        <v>-23900</v>
      </c>
      <c r="J72" s="13">
        <v>-23400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-8800</v>
      </c>
      <c r="F76" s="13">
        <v>-8600</v>
      </c>
      <c r="G76" s="13">
        <v>-8300</v>
      </c>
      <c r="H76" s="13">
        <v>-8000</v>
      </c>
      <c r="I76" s="13">
        <v>-7900</v>
      </c>
      <c r="J76" s="13">
        <v>-7600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-1300</v>
      </c>
      <c r="I81" s="13">
        <v>-500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300</v>
      </c>
      <c r="I100" s="13">
        <v>200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500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500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116900</v>
      </c>
      <c r="F47" s="13">
        <v>116600</v>
      </c>
      <c r="G47" s="13">
        <v>116500</v>
      </c>
      <c r="H47" s="13">
        <v>116200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117300</v>
      </c>
      <c r="F54" s="13">
        <v>117100</v>
      </c>
      <c r="G54" s="13">
        <v>117000</v>
      </c>
      <c r="H54" s="13">
        <v>116800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4200</v>
      </c>
      <c r="G66" s="13">
        <v>4300</v>
      </c>
      <c r="H66" s="13">
        <v>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300</v>
      </c>
      <c r="F72" s="13">
        <v>100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113000</v>
      </c>
      <c r="F76" s="13">
        <v>112800</v>
      </c>
      <c r="G76" s="13">
        <v>112800</v>
      </c>
      <c r="H76" s="13">
        <v>112700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0</v>
      </c>
      <c r="H94" s="13">
        <v>-116200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116700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-100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-32400</v>
      </c>
      <c r="F72" s="13">
        <v>-32400</v>
      </c>
      <c r="G72" s="13">
        <v>-32300</v>
      </c>
      <c r="H72" s="13">
        <v>-32300</v>
      </c>
      <c r="I72" s="13">
        <v>-32300</v>
      </c>
      <c r="J72" s="13">
        <v>-32300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1267000</v>
      </c>
      <c r="E8" s="13">
        <v>1038000</v>
      </c>
      <c r="F8" s="13">
        <v>937000</v>
      </c>
      <c r="G8" s="13">
        <v>1034000</v>
      </c>
      <c r="H8" s="13">
        <v>1094000</v>
      </c>
      <c r="I8" s="13">
        <v>1106000</v>
      </c>
      <c r="J8" s="13">
        <v>1190000</v>
      </c>
      <c r="K8" s="13">
        <v>1073000</v>
      </c>
    </row>
    <row r="9" spans="1:11" x14ac:dyDescent="0.2">
      <c r="C9" s="11" t="s">
        <v>22</v>
      </c>
      <c r="D9" s="13">
        <v>1137000</v>
      </c>
      <c r="E9" s="13">
        <v>957000</v>
      </c>
      <c r="F9" s="13">
        <v>872000</v>
      </c>
      <c r="G9" s="13">
        <v>947000</v>
      </c>
      <c r="H9" s="13">
        <v>986000</v>
      </c>
      <c r="I9" s="13">
        <v>1024000</v>
      </c>
      <c r="J9" s="13">
        <v>1184000</v>
      </c>
      <c r="K9" s="13">
        <v>1109000</v>
      </c>
    </row>
    <row r="10" spans="1:11" x14ac:dyDescent="0.2">
      <c r="C10" s="11" t="s">
        <v>23</v>
      </c>
      <c r="D10" s="13">
        <v>130000</v>
      </c>
      <c r="E10" s="13">
        <v>81000</v>
      </c>
      <c r="F10" s="13">
        <v>65000</v>
      </c>
      <c r="G10" s="13">
        <v>87000</v>
      </c>
      <c r="H10" s="13">
        <v>108000</v>
      </c>
      <c r="I10" s="13">
        <v>82000</v>
      </c>
      <c r="J10" s="13">
        <v>6000</v>
      </c>
      <c r="K10" s="13">
        <v>-36000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-112000</v>
      </c>
      <c r="F14" s="13">
        <v>6000</v>
      </c>
      <c r="G14" s="13">
        <v>0</v>
      </c>
      <c r="H14" s="13">
        <v>0</v>
      </c>
      <c r="I14" s="13">
        <v>0</v>
      </c>
      <c r="J14" s="13">
        <v>18000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1169000</v>
      </c>
      <c r="E17" s="13">
        <v>857000</v>
      </c>
      <c r="F17" s="13">
        <v>910000</v>
      </c>
      <c r="G17" s="13">
        <v>961000</v>
      </c>
      <c r="H17" s="13">
        <v>991000</v>
      </c>
      <c r="I17" s="13">
        <v>1043000</v>
      </c>
      <c r="J17" s="13">
        <v>1223000</v>
      </c>
      <c r="K17" s="13">
        <v>1140000</v>
      </c>
    </row>
    <row r="18" spans="3:11" x14ac:dyDescent="0.2">
      <c r="C18" s="11" t="s">
        <v>30</v>
      </c>
      <c r="D18" s="13">
        <v>98000</v>
      </c>
      <c r="E18" s="13">
        <v>181000</v>
      </c>
      <c r="F18" s="13">
        <v>27000</v>
      </c>
      <c r="G18" s="13">
        <v>73000</v>
      </c>
      <c r="H18" s="13">
        <v>103000</v>
      </c>
      <c r="I18" s="13">
        <v>63000</v>
      </c>
      <c r="J18" s="13">
        <v>-33000</v>
      </c>
      <c r="K18" s="13">
        <v>-67000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13000</v>
      </c>
      <c r="G20" s="13">
        <v>-4000</v>
      </c>
      <c r="H20" s="13">
        <v>2000</v>
      </c>
      <c r="I20" s="13">
        <v>-12000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114000</v>
      </c>
      <c r="E21" s="13">
        <v>192000</v>
      </c>
      <c r="F21" s="13">
        <v>50000</v>
      </c>
      <c r="G21" s="13">
        <v>80000</v>
      </c>
      <c r="H21" s="13">
        <v>119000</v>
      </c>
      <c r="I21" s="13">
        <v>64000</v>
      </c>
      <c r="J21" s="13">
        <v>-15000</v>
      </c>
      <c r="K21" s="13">
        <v>-56000</v>
      </c>
    </row>
    <row r="22" spans="3:11" x14ac:dyDescent="0.2">
      <c r="C22" s="11" t="s">
        <v>34</v>
      </c>
      <c r="D22" s="13">
        <v>17000</v>
      </c>
      <c r="E22" s="13">
        <v>6000</v>
      </c>
      <c r="F22" s="13">
        <v>5000</v>
      </c>
      <c r="G22" s="13">
        <v>6000</v>
      </c>
      <c r="H22" s="13">
        <v>5000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80000</v>
      </c>
      <c r="E23" s="13">
        <v>173000</v>
      </c>
      <c r="F23" s="13">
        <v>35000</v>
      </c>
      <c r="G23" s="13">
        <v>63000</v>
      </c>
      <c r="H23" s="13">
        <v>100000</v>
      </c>
      <c r="I23" s="13">
        <v>51000</v>
      </c>
      <c r="J23" s="13">
        <v>-29000</v>
      </c>
      <c r="K23" s="13">
        <v>-68000</v>
      </c>
    </row>
    <row r="24" spans="3:11" x14ac:dyDescent="0.2">
      <c r="C24" s="11" t="s">
        <v>36</v>
      </c>
      <c r="D24" s="13">
        <v>18000</v>
      </c>
      <c r="E24" s="13">
        <v>34000</v>
      </c>
      <c r="F24" s="13">
        <v>-79000</v>
      </c>
      <c r="G24" s="13">
        <v>16000</v>
      </c>
      <c r="H24" s="13">
        <v>21000</v>
      </c>
      <c r="I24" s="13">
        <v>13000</v>
      </c>
      <c r="J24" s="13">
        <v>57000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139000</v>
      </c>
      <c r="F26" s="13">
        <v>114000</v>
      </c>
      <c r="G26" s="13">
        <v>47000</v>
      </c>
      <c r="H26" s="13">
        <v>79000</v>
      </c>
      <c r="I26" s="13">
        <v>38000</v>
      </c>
      <c r="J26" s="13">
        <v>-86000</v>
      </c>
      <c r="K26" s="13">
        <v>-57000</v>
      </c>
    </row>
    <row r="27" spans="3:11" x14ac:dyDescent="0.2">
      <c r="C27" s="11" t="s">
        <v>38</v>
      </c>
      <c r="D27" s="13">
        <v>42000</v>
      </c>
      <c r="E27" s="13">
        <v>138000</v>
      </c>
      <c r="F27" s="13">
        <v>111000</v>
      </c>
      <c r="G27" s="13">
        <v>45000</v>
      </c>
      <c r="H27" s="13">
        <v>77000</v>
      </c>
      <c r="I27" s="13">
        <v>37000</v>
      </c>
      <c r="J27" s="13">
        <v>-87000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-13000</v>
      </c>
      <c r="G32" s="13">
        <v>4000</v>
      </c>
      <c r="H32" s="13">
        <v>-2000</v>
      </c>
      <c r="I32" s="13">
        <v>12000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42000</v>
      </c>
      <c r="E33" s="13">
        <v>138000</v>
      </c>
      <c r="F33" s="13">
        <v>275000</v>
      </c>
      <c r="G33" s="13">
        <v>45000</v>
      </c>
      <c r="H33" s="13">
        <v>77000</v>
      </c>
      <c r="I33" s="13">
        <v>37000</v>
      </c>
      <c r="J33" s="13">
        <v>-87000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138000</v>
      </c>
      <c r="F35" s="13">
        <v>275000</v>
      </c>
      <c r="G35" s="13">
        <v>45000</v>
      </c>
      <c r="H35" s="13">
        <v>77000</v>
      </c>
      <c r="I35" s="13">
        <v>37000</v>
      </c>
      <c r="J35" s="13">
        <v>-87000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486000</v>
      </c>
      <c r="F41" s="13">
        <v>439000</v>
      </c>
      <c r="G41" s="13">
        <v>511000</v>
      </c>
      <c r="H41" s="13">
        <v>491000</v>
      </c>
      <c r="I41" s="13">
        <v>410000</v>
      </c>
      <c r="J41" s="13">
        <v>536000</v>
      </c>
      <c r="K41" s="13">
        <v>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1027000</v>
      </c>
      <c r="E43" s="13">
        <v>1045000</v>
      </c>
      <c r="F43" s="13">
        <v>893000</v>
      </c>
      <c r="G43" s="13">
        <v>913000</v>
      </c>
      <c r="H43" s="13">
        <v>907000</v>
      </c>
      <c r="I43" s="13">
        <v>1376000</v>
      </c>
      <c r="J43" s="13">
        <v>1408000</v>
      </c>
      <c r="K43" s="13">
        <v>1098000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117000</v>
      </c>
      <c r="E45" s="13">
        <v>102000</v>
      </c>
      <c r="F45" s="13">
        <v>93000</v>
      </c>
      <c r="G45" s="13">
        <v>94000</v>
      </c>
      <c r="H45" s="13">
        <v>97000</v>
      </c>
      <c r="I45" s="13">
        <v>95000</v>
      </c>
      <c r="J45" s="13">
        <v>103000</v>
      </c>
      <c r="K45" s="13">
        <v>123000</v>
      </c>
    </row>
    <row r="46" spans="2:11" x14ac:dyDescent="0.2">
      <c r="C46" s="11" t="s">
        <v>54</v>
      </c>
      <c r="D46" s="13">
        <v>1663000</v>
      </c>
      <c r="E46" s="13">
        <v>1633000</v>
      </c>
      <c r="F46" s="13">
        <v>1425000</v>
      </c>
      <c r="G46" s="13">
        <v>1518000</v>
      </c>
      <c r="H46" s="13">
        <v>1495000</v>
      </c>
      <c r="I46" s="13">
        <v>1881000</v>
      </c>
      <c r="J46" s="13">
        <v>2047000</v>
      </c>
      <c r="K46" s="13">
        <v>1790000</v>
      </c>
    </row>
    <row r="47" spans="2:11" x14ac:dyDescent="0.2">
      <c r="C47" s="11" t="s">
        <v>55</v>
      </c>
      <c r="D47" s="13">
        <v>726000</v>
      </c>
      <c r="E47" s="13">
        <v>672000</v>
      </c>
      <c r="F47" s="13">
        <v>488000</v>
      </c>
      <c r="G47" s="13">
        <v>501000</v>
      </c>
      <c r="H47" s="13">
        <v>500000</v>
      </c>
      <c r="I47" s="13">
        <v>491000</v>
      </c>
      <c r="J47" s="13">
        <v>500000</v>
      </c>
      <c r="K47" s="13">
        <v>855000</v>
      </c>
    </row>
    <row r="48" spans="2:11" x14ac:dyDescent="0.2">
      <c r="C48" s="11" t="s">
        <v>56</v>
      </c>
      <c r="D48" s="13">
        <v>133000</v>
      </c>
      <c r="E48" s="13">
        <v>142000</v>
      </c>
      <c r="F48" s="13">
        <v>130000</v>
      </c>
      <c r="G48" s="13">
        <v>134000</v>
      </c>
      <c r="H48" s="13">
        <v>139000</v>
      </c>
      <c r="I48" s="13">
        <v>143000</v>
      </c>
      <c r="J48" s="13">
        <v>145000</v>
      </c>
      <c r="K48" s="13">
        <v>165000</v>
      </c>
    </row>
    <row r="49" spans="3:11" x14ac:dyDescent="0.2">
      <c r="C49" s="11" t="s">
        <v>57</v>
      </c>
      <c r="D49" s="13">
        <v>1815000</v>
      </c>
      <c r="E49" s="13">
        <v>1497000</v>
      </c>
      <c r="F49" s="13">
        <v>1207000</v>
      </c>
      <c r="G49" s="13">
        <v>1202000</v>
      </c>
      <c r="H49" s="13">
        <v>1201000</v>
      </c>
      <c r="I49" s="13">
        <v>1201000</v>
      </c>
      <c r="J49" s="13">
        <v>1207000</v>
      </c>
      <c r="K49" s="13">
        <v>1210000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373000</v>
      </c>
      <c r="E52" s="13">
        <v>420000</v>
      </c>
      <c r="F52" s="13">
        <v>424000</v>
      </c>
      <c r="G52" s="13">
        <v>246000</v>
      </c>
      <c r="H52" s="13">
        <v>246000</v>
      </c>
      <c r="I52" s="13">
        <v>246000</v>
      </c>
      <c r="J52" s="13">
        <v>245000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4710000</v>
      </c>
      <c r="E54" s="13">
        <v>4364000</v>
      </c>
      <c r="F54" s="13">
        <v>3674000</v>
      </c>
      <c r="G54" s="13">
        <v>3601000</v>
      </c>
      <c r="H54" s="13">
        <v>3581000</v>
      </c>
      <c r="I54" s="13">
        <v>3962000</v>
      </c>
      <c r="J54" s="13">
        <v>4144000</v>
      </c>
      <c r="K54" s="13">
        <v>4242000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475000</v>
      </c>
      <c r="F57" s="13">
        <v>350000</v>
      </c>
      <c r="G57" s="13">
        <v>398000</v>
      </c>
      <c r="H57" s="13">
        <v>412000</v>
      </c>
      <c r="I57" s="13">
        <v>462000</v>
      </c>
      <c r="J57" s="13">
        <v>535000</v>
      </c>
      <c r="K57" s="13">
        <v>568000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10000</v>
      </c>
      <c r="G58" s="13">
        <v>10000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842000</v>
      </c>
      <c r="E59" s="13">
        <v>834000</v>
      </c>
      <c r="F59" s="13">
        <v>711000</v>
      </c>
      <c r="G59" s="13">
        <v>764000</v>
      </c>
      <c r="H59" s="13">
        <v>778000</v>
      </c>
      <c r="I59" s="13">
        <v>872000</v>
      </c>
      <c r="J59" s="13">
        <v>1015000</v>
      </c>
      <c r="K59" s="13">
        <v>973000</v>
      </c>
    </row>
    <row r="60" spans="3:11" x14ac:dyDescent="0.2">
      <c r="C60" s="11" t="s">
        <v>68</v>
      </c>
      <c r="D60" s="13">
        <v>1297000</v>
      </c>
      <c r="E60" s="13">
        <v>1320000</v>
      </c>
      <c r="F60" s="13">
        <v>1071000</v>
      </c>
      <c r="G60" s="13">
        <v>1172000</v>
      </c>
      <c r="H60" s="13">
        <v>1199000</v>
      </c>
      <c r="I60" s="13">
        <v>1343000</v>
      </c>
      <c r="J60" s="13">
        <v>1559000</v>
      </c>
      <c r="K60" s="13">
        <v>1550000</v>
      </c>
    </row>
    <row r="61" spans="3:11" x14ac:dyDescent="0.2">
      <c r="C61" s="11" t="s">
        <v>69</v>
      </c>
      <c r="D61" s="13">
        <v>1065000</v>
      </c>
      <c r="E61" s="13">
        <v>569000</v>
      </c>
      <c r="F61" s="13">
        <v>498000</v>
      </c>
      <c r="G61" s="13">
        <v>502000</v>
      </c>
      <c r="H61" s="13">
        <v>501000</v>
      </c>
      <c r="I61" s="13">
        <v>685000</v>
      </c>
      <c r="J61" s="13">
        <v>684000</v>
      </c>
      <c r="K61" s="13">
        <v>690000</v>
      </c>
    </row>
    <row r="62" spans="3:11" x14ac:dyDescent="0.2">
      <c r="C62" s="11" t="s">
        <v>70</v>
      </c>
      <c r="D62" s="13">
        <v>738000</v>
      </c>
      <c r="E62" s="13">
        <v>844000</v>
      </c>
      <c r="F62" s="13">
        <v>884000</v>
      </c>
      <c r="G62" s="13">
        <v>1069000</v>
      </c>
      <c r="H62" s="13">
        <v>1070000</v>
      </c>
      <c r="I62" s="13">
        <v>1143000</v>
      </c>
      <c r="J62" s="13">
        <v>1156000</v>
      </c>
      <c r="K62" s="13">
        <v>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3114000</v>
      </c>
      <c r="E66" s="13">
        <v>2852000</v>
      </c>
      <c r="F66" s="13">
        <v>2445000</v>
      </c>
      <c r="G66" s="13">
        <v>2734000</v>
      </c>
      <c r="H66" s="13">
        <v>2758000</v>
      </c>
      <c r="I66" s="13">
        <v>3159000</v>
      </c>
      <c r="J66" s="13">
        <v>3387000</v>
      </c>
      <c r="K66" s="13">
        <v>3131000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1179000</v>
      </c>
      <c r="E72" s="13">
        <v>1148000</v>
      </c>
      <c r="F72" s="13">
        <v>877000</v>
      </c>
      <c r="G72" s="13">
        <v>613000</v>
      </c>
      <c r="H72" s="13">
        <v>580000</v>
      </c>
      <c r="I72" s="13">
        <v>513000</v>
      </c>
      <c r="J72" s="13">
        <v>488000</v>
      </c>
      <c r="K72" s="13">
        <v>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1596000</v>
      </c>
      <c r="E76" s="13">
        <v>1512000</v>
      </c>
      <c r="F76" s="13">
        <v>1229000</v>
      </c>
      <c r="G76" s="13">
        <v>867000</v>
      </c>
      <c r="H76" s="13">
        <v>823000</v>
      </c>
      <c r="I76" s="13">
        <v>803000</v>
      </c>
      <c r="J76" s="13">
        <v>757000</v>
      </c>
      <c r="K76" s="13">
        <v>1111000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42000</v>
      </c>
      <c r="E81" s="13">
        <v>138000</v>
      </c>
      <c r="F81" s="13">
        <v>275000</v>
      </c>
      <c r="G81" s="13">
        <v>45000</v>
      </c>
      <c r="H81" s="13">
        <v>77000</v>
      </c>
      <c r="I81" s="13">
        <v>37000</v>
      </c>
      <c r="J81" s="13">
        <v>-87000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13000</v>
      </c>
      <c r="F83" s="13">
        <v>10000</v>
      </c>
      <c r="G83" s="13">
        <v>11000</v>
      </c>
      <c r="H83" s="13">
        <v>14000</v>
      </c>
      <c r="I83" s="13">
        <v>13000</v>
      </c>
      <c r="J83" s="13">
        <v>14000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-130000</v>
      </c>
      <c r="F89" s="13">
        <v>-45000</v>
      </c>
      <c r="G89" s="13">
        <v>28000</v>
      </c>
      <c r="H89" s="13">
        <v>325000</v>
      </c>
      <c r="I89" s="13">
        <v>-115000</v>
      </c>
      <c r="J89" s="13">
        <v>53000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-9000</v>
      </c>
      <c r="F91" s="13">
        <v>-2000</v>
      </c>
      <c r="G91" s="13">
        <v>0</v>
      </c>
      <c r="H91" s="13">
        <v>-3000</v>
      </c>
      <c r="I91" s="13">
        <v>-3000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-457000</v>
      </c>
      <c r="E94" s="13">
        <v>125000</v>
      </c>
      <c r="F94" s="13">
        <v>-8000</v>
      </c>
      <c r="G94" s="13">
        <v>-1000</v>
      </c>
      <c r="H94" s="13">
        <v>-2000</v>
      </c>
      <c r="I94" s="13">
        <v>-1000</v>
      </c>
      <c r="J94" s="13">
        <v>-59000</v>
      </c>
      <c r="K94" s="13">
        <v>-895000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-12000</v>
      </c>
      <c r="J96" s="13">
        <v>-12000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421000</v>
      </c>
      <c r="E100" s="13">
        <v>51000</v>
      </c>
      <c r="F100" s="13">
        <v>-18000</v>
      </c>
      <c r="G100" s="13">
        <v>-11000</v>
      </c>
      <c r="H100" s="13">
        <v>-246000</v>
      </c>
      <c r="I100" s="13">
        <v>-15000</v>
      </c>
      <c r="J100" s="13">
        <v>-16000</v>
      </c>
      <c r="K100" s="13">
        <v>638000</v>
      </c>
    </row>
    <row r="101" spans="3:11" x14ac:dyDescent="0.2">
      <c r="C101" s="11" t="s">
        <v>19</v>
      </c>
      <c r="D101" s="13">
        <v>-25000</v>
      </c>
      <c r="E101" s="13">
        <v>1000</v>
      </c>
      <c r="F101" s="13">
        <v>-1000</v>
      </c>
      <c r="G101" s="13">
        <v>4000</v>
      </c>
      <c r="H101" s="13">
        <v>4000</v>
      </c>
      <c r="I101" s="13">
        <v>5000</v>
      </c>
      <c r="J101" s="13">
        <v>-11000</v>
      </c>
      <c r="K101" s="13">
        <v>2000</v>
      </c>
    </row>
    <row r="102" spans="3:11" x14ac:dyDescent="0.2">
      <c r="C102" s="11" t="s">
        <v>20</v>
      </c>
      <c r="D102" s="13">
        <v>33000</v>
      </c>
      <c r="E102" s="13">
        <v>47000</v>
      </c>
      <c r="F102" s="13">
        <v>-72000</v>
      </c>
      <c r="G102" s="13">
        <v>20000</v>
      </c>
      <c r="H102" s="13">
        <v>81000</v>
      </c>
      <c r="I102" s="13">
        <v>-126000</v>
      </c>
      <c r="J102" s="13">
        <v>-33000</v>
      </c>
      <c r="K102" s="13">
        <v>-235000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42735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14200</v>
      </c>
      <c r="G8" s="13">
        <v>9600</v>
      </c>
      <c r="H8" s="13">
        <v>5500</v>
      </c>
      <c r="I8" s="13">
        <v>24300</v>
      </c>
      <c r="J8" s="13">
        <v>16900</v>
      </c>
      <c r="K8" s="13">
        <v>9000</v>
      </c>
    </row>
    <row r="9" spans="1:11" x14ac:dyDescent="0.2">
      <c r="C9" s="11" t="s">
        <v>22</v>
      </c>
      <c r="D9" s="13">
        <v>2900</v>
      </c>
      <c r="E9" s="13">
        <v>3400</v>
      </c>
      <c r="F9" s="13">
        <v>27800</v>
      </c>
      <c r="G9" s="13">
        <v>7500</v>
      </c>
      <c r="H9" s="13">
        <v>4300</v>
      </c>
      <c r="I9" s="13">
        <v>26200</v>
      </c>
      <c r="J9" s="13">
        <v>12800</v>
      </c>
      <c r="K9" s="13">
        <v>6600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-13600</v>
      </c>
      <c r="G10" s="13">
        <v>2100</v>
      </c>
      <c r="H10" s="13">
        <v>1200</v>
      </c>
      <c r="I10" s="13">
        <v>-1900</v>
      </c>
      <c r="J10" s="13">
        <v>4100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6500</v>
      </c>
      <c r="F17" s="13">
        <v>28300</v>
      </c>
      <c r="G17" s="13">
        <v>14700</v>
      </c>
      <c r="H17" s="13">
        <v>7700</v>
      </c>
      <c r="I17" s="13">
        <v>40900</v>
      </c>
      <c r="J17" s="13">
        <v>15900</v>
      </c>
      <c r="K17" s="13">
        <v>8300</v>
      </c>
    </row>
    <row r="18" spans="3:11" x14ac:dyDescent="0.2">
      <c r="C18" s="11" t="s">
        <v>30</v>
      </c>
      <c r="D18" s="13">
        <v>-600</v>
      </c>
      <c r="E18" s="13">
        <v>-2000</v>
      </c>
      <c r="F18" s="13">
        <v>-14100</v>
      </c>
      <c r="G18" s="13">
        <v>-5100</v>
      </c>
      <c r="H18" s="13">
        <v>-2200</v>
      </c>
      <c r="I18" s="13">
        <v>-16600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-1600</v>
      </c>
      <c r="F21" s="13">
        <v>-13400</v>
      </c>
      <c r="G21" s="13">
        <v>-4500</v>
      </c>
      <c r="H21" s="13">
        <v>-1900</v>
      </c>
      <c r="I21" s="13">
        <v>-15700</v>
      </c>
      <c r="J21" s="13">
        <v>2000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-2000</v>
      </c>
      <c r="F23" s="13">
        <v>-14200</v>
      </c>
      <c r="G23" s="13">
        <v>-5200</v>
      </c>
      <c r="H23" s="13">
        <v>-2300</v>
      </c>
      <c r="I23" s="13">
        <v>-16700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-3400</v>
      </c>
      <c r="G24" s="13">
        <v>-1200</v>
      </c>
      <c r="H24" s="13">
        <v>-500</v>
      </c>
      <c r="I24" s="13">
        <v>-4300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-10800</v>
      </c>
      <c r="G26" s="13">
        <v>-4000</v>
      </c>
      <c r="H26" s="13">
        <v>-1700</v>
      </c>
      <c r="I26" s="13">
        <v>-12400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-10800</v>
      </c>
      <c r="G27" s="13">
        <v>-4000</v>
      </c>
      <c r="H27" s="13">
        <v>-1700</v>
      </c>
      <c r="I27" s="13">
        <v>-12400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-10800</v>
      </c>
      <c r="G33" s="13">
        <v>-4000</v>
      </c>
      <c r="H33" s="13">
        <v>-1700</v>
      </c>
      <c r="I33" s="13">
        <v>-12400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-10800</v>
      </c>
      <c r="G35" s="13">
        <v>-4000</v>
      </c>
      <c r="H35" s="13">
        <v>-1700</v>
      </c>
      <c r="I35" s="13">
        <v>-12400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42735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25200</v>
      </c>
      <c r="F41" s="13">
        <v>26100</v>
      </c>
      <c r="G41" s="13">
        <v>23300</v>
      </c>
      <c r="H41" s="13">
        <v>23900</v>
      </c>
      <c r="I41" s="13">
        <v>24600</v>
      </c>
      <c r="J41" s="13">
        <v>25900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12300</v>
      </c>
      <c r="F43" s="13">
        <v>12400</v>
      </c>
      <c r="G43" s="13">
        <v>24400</v>
      </c>
      <c r="H43" s="13">
        <v>24800</v>
      </c>
      <c r="I43" s="13">
        <v>28800</v>
      </c>
      <c r="J43" s="13">
        <v>32900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3500</v>
      </c>
      <c r="F44" s="13">
        <v>1800</v>
      </c>
      <c r="G44" s="13">
        <v>3500</v>
      </c>
      <c r="H44" s="13">
        <v>4900</v>
      </c>
      <c r="I44" s="13">
        <v>2500</v>
      </c>
      <c r="J44" s="13">
        <v>3700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100</v>
      </c>
      <c r="H45" s="13">
        <v>300</v>
      </c>
      <c r="I45" s="13">
        <v>500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39300</v>
      </c>
      <c r="E46" s="13">
        <v>41200</v>
      </c>
      <c r="F46" s="13">
        <v>40300</v>
      </c>
      <c r="G46" s="13">
        <v>51300</v>
      </c>
      <c r="H46" s="13">
        <v>53900</v>
      </c>
      <c r="I46" s="13">
        <v>56300</v>
      </c>
      <c r="J46" s="13">
        <v>62500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28500</v>
      </c>
      <c r="F48" s="13">
        <v>27800</v>
      </c>
      <c r="G48" s="13">
        <v>26700</v>
      </c>
      <c r="H48" s="13">
        <v>26500</v>
      </c>
      <c r="I48" s="13">
        <v>26800</v>
      </c>
      <c r="J48" s="13">
        <v>29000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 t="s">
        <v>92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13800</v>
      </c>
      <c r="F52" s="13">
        <v>12800</v>
      </c>
      <c r="G52" s="13">
        <v>9400</v>
      </c>
      <c r="H52" s="13">
        <v>8500</v>
      </c>
      <c r="I52" s="13">
        <v>7400</v>
      </c>
      <c r="J52" s="13">
        <v>16000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83500</v>
      </c>
      <c r="F54" s="13">
        <v>81300</v>
      </c>
      <c r="G54" s="13">
        <v>87400</v>
      </c>
      <c r="H54" s="13">
        <v>89000</v>
      </c>
      <c r="I54" s="13">
        <v>91100</v>
      </c>
      <c r="J54" s="13">
        <v>107600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5500</v>
      </c>
      <c r="G57" s="13">
        <v>3400</v>
      </c>
      <c r="H57" s="13">
        <v>3100</v>
      </c>
      <c r="I57" s="13">
        <v>4800</v>
      </c>
      <c r="J57" s="13">
        <v>5100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1600</v>
      </c>
      <c r="G58" s="13">
        <v>1500</v>
      </c>
      <c r="H58" s="13">
        <v>1500</v>
      </c>
      <c r="I58" s="13">
        <v>1500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1300</v>
      </c>
      <c r="G59" s="13">
        <v>1700</v>
      </c>
      <c r="H59" s="13">
        <v>2000</v>
      </c>
      <c r="I59" s="13">
        <v>1400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7300</v>
      </c>
      <c r="G60" s="13">
        <v>6700</v>
      </c>
      <c r="H60" s="13">
        <v>6600</v>
      </c>
      <c r="I60" s="13">
        <v>7700</v>
      </c>
      <c r="J60" s="13">
        <v>8000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7100</v>
      </c>
      <c r="F66" s="13">
        <v>7300</v>
      </c>
      <c r="G66" s="13">
        <v>6700</v>
      </c>
      <c r="H66" s="13">
        <v>6600</v>
      </c>
      <c r="I66" s="13">
        <v>7700</v>
      </c>
      <c r="J66" s="13">
        <v>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81500</v>
      </c>
      <c r="F72" s="13">
        <v>70200</v>
      </c>
      <c r="G72" s="13">
        <v>81300</v>
      </c>
      <c r="H72" s="13">
        <v>83300</v>
      </c>
      <c r="I72" s="13">
        <v>85000</v>
      </c>
      <c r="J72" s="13">
        <v>102800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76400</v>
      </c>
      <c r="F76" s="13">
        <v>74000</v>
      </c>
      <c r="G76" s="13">
        <v>80700</v>
      </c>
      <c r="H76" s="13">
        <v>82400</v>
      </c>
      <c r="I76" s="13">
        <v>83400</v>
      </c>
      <c r="J76" s="13">
        <v>99600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42735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-10800</v>
      </c>
      <c r="G81" s="13">
        <v>-4000</v>
      </c>
      <c r="H81" s="13">
        <v>-1700</v>
      </c>
      <c r="I81" s="13">
        <v>-12400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700</v>
      </c>
      <c r="H83" s="13">
        <v>400</v>
      </c>
      <c r="I83" s="13">
        <v>900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-4600</v>
      </c>
      <c r="F89" s="13">
        <v>3800</v>
      </c>
      <c r="G89" s="13">
        <v>-1900</v>
      </c>
      <c r="H89" s="13">
        <v>-1000</v>
      </c>
      <c r="I89" s="13">
        <v>0</v>
      </c>
      <c r="J89" s="13">
        <v>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0</v>
      </c>
      <c r="H91" s="13">
        <v>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>
        <v>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-1100</v>
      </c>
      <c r="G100" s="13">
        <v>0</v>
      </c>
      <c r="H100" s="13">
        <v>200</v>
      </c>
      <c r="I100" s="13">
        <v>100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-2200</v>
      </c>
      <c r="E101" s="13">
        <v>5300</v>
      </c>
      <c r="F101" s="13">
        <v>900</v>
      </c>
      <c r="G101" s="13">
        <v>600</v>
      </c>
      <c r="H101" s="13">
        <v>100</v>
      </c>
      <c r="I101" s="13">
        <v>-1500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800</v>
      </c>
      <c r="F102" s="13">
        <v>2700</v>
      </c>
      <c r="G102" s="13">
        <v>-1200</v>
      </c>
      <c r="H102" s="13">
        <v>-700</v>
      </c>
      <c r="I102" s="13">
        <v>-1300</v>
      </c>
      <c r="J102" s="13">
        <v>4600</v>
      </c>
      <c r="K102" s="13">
        <v>5600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6800</v>
      </c>
      <c r="E8" s="13">
        <v>6800</v>
      </c>
      <c r="F8" s="13">
        <v>6600</v>
      </c>
      <c r="G8" s="13">
        <v>6300</v>
      </c>
      <c r="H8" s="13">
        <v>15400</v>
      </c>
      <c r="I8" s="13">
        <v>7800</v>
      </c>
      <c r="J8" s="13">
        <v>8100</v>
      </c>
      <c r="K8" s="13">
        <v>9000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1900</v>
      </c>
      <c r="G9" s="13">
        <v>1400</v>
      </c>
      <c r="H9" s="13">
        <v>4400</v>
      </c>
      <c r="I9" s="13">
        <v>2200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4700</v>
      </c>
      <c r="G10" s="13">
        <v>4900</v>
      </c>
      <c r="H10" s="13">
        <v>11000</v>
      </c>
      <c r="I10" s="13">
        <v>5600</v>
      </c>
      <c r="J10" s="13">
        <v>5900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4000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3900</v>
      </c>
      <c r="G17" s="13">
        <v>7700</v>
      </c>
      <c r="H17" s="13">
        <v>9700</v>
      </c>
      <c r="I17" s="13">
        <v>4600</v>
      </c>
      <c r="J17" s="13">
        <v>4000</v>
      </c>
      <c r="K17" s="13">
        <v>4600</v>
      </c>
    </row>
    <row r="18" spans="3:11" x14ac:dyDescent="0.2">
      <c r="C18" s="11" t="s">
        <v>30</v>
      </c>
      <c r="D18" s="13">
        <v>2500</v>
      </c>
      <c r="E18" s="13">
        <v>2300</v>
      </c>
      <c r="F18" s="13">
        <v>2700</v>
      </c>
      <c r="G18" s="13">
        <v>-1400</v>
      </c>
      <c r="H18" s="13">
        <v>5700</v>
      </c>
      <c r="I18" s="13">
        <v>3200</v>
      </c>
      <c r="J18" s="13">
        <v>4100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300</v>
      </c>
      <c r="F20" s="13">
        <v>-1500</v>
      </c>
      <c r="G20" s="13">
        <v>800</v>
      </c>
      <c r="H20" s="13">
        <v>-2800</v>
      </c>
      <c r="I20" s="13">
        <v>-2900</v>
      </c>
      <c r="J20" s="13">
        <v>-4000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2600</v>
      </c>
      <c r="F23" s="13">
        <v>1200</v>
      </c>
      <c r="G23" s="13">
        <v>-700</v>
      </c>
      <c r="H23" s="13">
        <v>2900</v>
      </c>
      <c r="I23" s="13">
        <v>400</v>
      </c>
      <c r="J23" s="13">
        <v>100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2600</v>
      </c>
      <c r="F26" s="13">
        <v>1200</v>
      </c>
      <c r="G26" s="13">
        <v>-700</v>
      </c>
      <c r="H26" s="13">
        <v>2900</v>
      </c>
      <c r="I26" s="13">
        <v>400</v>
      </c>
      <c r="J26" s="13">
        <v>100</v>
      </c>
      <c r="K26" s="13">
        <v>2700</v>
      </c>
    </row>
    <row r="27" spans="3:11" x14ac:dyDescent="0.2">
      <c r="C27" s="11" t="s">
        <v>38</v>
      </c>
      <c r="D27" s="13">
        <v>-1300</v>
      </c>
      <c r="E27" s="13">
        <v>2600</v>
      </c>
      <c r="F27" s="13">
        <v>1100</v>
      </c>
      <c r="G27" s="13">
        <v>-700</v>
      </c>
      <c r="H27" s="13">
        <v>2900</v>
      </c>
      <c r="I27" s="13">
        <v>400</v>
      </c>
      <c r="J27" s="13">
        <v>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-300</v>
      </c>
      <c r="F32" s="13">
        <v>1500</v>
      </c>
      <c r="G32" s="13">
        <v>-800</v>
      </c>
      <c r="H32" s="13">
        <v>2800</v>
      </c>
      <c r="I32" s="13">
        <v>2900</v>
      </c>
      <c r="J32" s="13">
        <v>4000</v>
      </c>
      <c r="K32" s="13">
        <v>1700</v>
      </c>
    </row>
    <row r="33" spans="2:11" x14ac:dyDescent="0.2">
      <c r="C33" s="11" t="s">
        <v>44</v>
      </c>
      <c r="D33" s="13">
        <v>-1300</v>
      </c>
      <c r="E33" s="13">
        <v>2600</v>
      </c>
      <c r="F33" s="13">
        <v>1100</v>
      </c>
      <c r="G33" s="13">
        <v>-700</v>
      </c>
      <c r="H33" s="13">
        <v>2900</v>
      </c>
      <c r="I33" s="13">
        <v>400</v>
      </c>
      <c r="J33" s="13">
        <v>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2600</v>
      </c>
      <c r="F35" s="13">
        <v>1100</v>
      </c>
      <c r="G35" s="13">
        <v>-700</v>
      </c>
      <c r="H35" s="13">
        <v>2900</v>
      </c>
      <c r="I35" s="13">
        <v>400</v>
      </c>
      <c r="J35" s="13">
        <v>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1900</v>
      </c>
      <c r="F41" s="13">
        <v>2000</v>
      </c>
      <c r="G41" s="13">
        <v>1900</v>
      </c>
      <c r="H41" s="13">
        <v>2400</v>
      </c>
      <c r="I41" s="13">
        <v>5200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4100</v>
      </c>
      <c r="F43" s="13">
        <v>5300</v>
      </c>
      <c r="G43" s="13">
        <v>4100</v>
      </c>
      <c r="H43" s="13">
        <v>1800</v>
      </c>
      <c r="I43" s="13">
        <v>1500</v>
      </c>
      <c r="J43" s="13">
        <v>4600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273800</v>
      </c>
      <c r="E47" s="13">
        <v>281700</v>
      </c>
      <c r="F47" s="13">
        <v>312000</v>
      </c>
      <c r="G47" s="13">
        <v>316600</v>
      </c>
      <c r="H47" s="13">
        <v>354800</v>
      </c>
      <c r="I47" s="13">
        <v>355200</v>
      </c>
      <c r="J47" s="13">
        <v>366500</v>
      </c>
      <c r="K47" s="13">
        <v>372200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3100</v>
      </c>
      <c r="F52" s="13">
        <v>0</v>
      </c>
      <c r="G52" s="13">
        <v>0</v>
      </c>
      <c r="H52" s="13">
        <v>4600</v>
      </c>
      <c r="I52" s="13">
        <v>8000</v>
      </c>
      <c r="J52" s="13">
        <v>8500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</v>
      </c>
      <c r="E54" s="13">
        <v>291400</v>
      </c>
      <c r="F54" s="13">
        <v>319800</v>
      </c>
      <c r="G54" s="13">
        <v>322800</v>
      </c>
      <c r="H54" s="13">
        <v>363900</v>
      </c>
      <c r="I54" s="13">
        <v>370300</v>
      </c>
      <c r="J54" s="13">
        <v>381400</v>
      </c>
      <c r="K54" s="13">
        <v>388100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10100</v>
      </c>
      <c r="F57" s="13">
        <v>36600</v>
      </c>
      <c r="G57" s="13">
        <v>36700</v>
      </c>
      <c r="H57" s="13">
        <v>3400</v>
      </c>
      <c r="I57" s="13">
        <v>1900</v>
      </c>
      <c r="J57" s="13">
        <v>9900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101800</v>
      </c>
      <c r="E61" s="13">
        <v>100200</v>
      </c>
      <c r="F61" s="13">
        <v>101400</v>
      </c>
      <c r="G61" s="13">
        <v>101300</v>
      </c>
      <c r="H61" s="13">
        <v>169900</v>
      </c>
      <c r="I61" s="13">
        <v>176000</v>
      </c>
      <c r="J61" s="13">
        <v>175600</v>
      </c>
      <c r="K61" s="13">
        <v>175700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110400</v>
      </c>
      <c r="F66" s="13">
        <v>138000</v>
      </c>
      <c r="G66" s="13">
        <v>138000</v>
      </c>
      <c r="H66" s="13">
        <v>174300</v>
      </c>
      <c r="I66" s="13">
        <v>178800</v>
      </c>
      <c r="J66" s="13">
        <v>186400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-97400</v>
      </c>
      <c r="F72" s="13">
        <v>-96000</v>
      </c>
      <c r="G72" s="13">
        <v>-115100</v>
      </c>
      <c r="H72" s="13">
        <v>-107200</v>
      </c>
      <c r="I72" s="13">
        <v>-104300</v>
      </c>
      <c r="J72" s="13">
        <v>-103100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181000</v>
      </c>
      <c r="F76" s="13">
        <v>181800</v>
      </c>
      <c r="G76" s="13">
        <v>184800</v>
      </c>
      <c r="H76" s="13">
        <v>189600</v>
      </c>
      <c r="I76" s="13">
        <v>191400</v>
      </c>
      <c r="J76" s="13">
        <v>194900</v>
      </c>
      <c r="K76" s="13">
        <v>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2600</v>
      </c>
      <c r="F81" s="13">
        <v>1100</v>
      </c>
      <c r="G81" s="13">
        <v>-700</v>
      </c>
      <c r="H81" s="13">
        <v>2900</v>
      </c>
      <c r="I81" s="13">
        <v>400</v>
      </c>
      <c r="J81" s="13">
        <v>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8200</v>
      </c>
      <c r="F89" s="13">
        <v>4500</v>
      </c>
      <c r="G89" s="13">
        <v>72000</v>
      </c>
      <c r="H89" s="13">
        <v>12600</v>
      </c>
      <c r="I89" s="13">
        <v>7600</v>
      </c>
      <c r="J89" s="13">
        <v>3000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-4400</v>
      </c>
      <c r="G96" s="13">
        <v>-4400</v>
      </c>
      <c r="H96" s="13">
        <v>-8600</v>
      </c>
      <c r="I96" s="13">
        <v>-4300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-5200</v>
      </c>
      <c r="F100" s="13">
        <v>-4400</v>
      </c>
      <c r="G100" s="13">
        <v>-77100</v>
      </c>
      <c r="H100" s="13">
        <v>-15400</v>
      </c>
      <c r="I100" s="13">
        <v>-4300</v>
      </c>
      <c r="J100" s="13">
        <v>-2100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3000</v>
      </c>
      <c r="F102" s="13">
        <v>100</v>
      </c>
      <c r="G102" s="13">
        <v>-5100</v>
      </c>
      <c r="H102" s="13">
        <v>-2800</v>
      </c>
      <c r="I102" s="13">
        <v>3300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112200</v>
      </c>
      <c r="E8" s="13">
        <v>109500</v>
      </c>
      <c r="F8" s="13">
        <v>112200</v>
      </c>
      <c r="G8" s="13">
        <v>112000</v>
      </c>
      <c r="H8" s="13">
        <v>115300</v>
      </c>
      <c r="I8" s="13">
        <v>111200</v>
      </c>
      <c r="J8" s="13">
        <v>111700</v>
      </c>
      <c r="K8" s="13">
        <v>112200</v>
      </c>
    </row>
    <row r="9" spans="1:11" x14ac:dyDescent="0.2">
      <c r="C9" s="11" t="s">
        <v>22</v>
      </c>
      <c r="D9" s="13">
        <v>10700</v>
      </c>
      <c r="E9" s="13">
        <v>10100</v>
      </c>
      <c r="F9" s="13">
        <v>8600</v>
      </c>
      <c r="G9" s="13">
        <v>7900</v>
      </c>
      <c r="H9" s="13">
        <v>10000</v>
      </c>
      <c r="I9" s="13">
        <v>8100</v>
      </c>
      <c r="J9" s="13">
        <v>7800</v>
      </c>
      <c r="K9" s="13">
        <v>8200</v>
      </c>
    </row>
    <row r="10" spans="1:11" x14ac:dyDescent="0.2">
      <c r="C10" s="11" t="s">
        <v>23</v>
      </c>
      <c r="D10" s="13">
        <v>101500</v>
      </c>
      <c r="E10" s="13">
        <v>99400</v>
      </c>
      <c r="F10" s="13">
        <v>103600</v>
      </c>
      <c r="G10" s="13">
        <v>104100</v>
      </c>
      <c r="H10" s="13">
        <v>105300</v>
      </c>
      <c r="I10" s="13">
        <v>103100</v>
      </c>
      <c r="J10" s="13">
        <v>103900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107800</v>
      </c>
      <c r="F17" s="13">
        <v>107300</v>
      </c>
      <c r="G17" s="13">
        <v>102700</v>
      </c>
      <c r="H17" s="13">
        <v>107400</v>
      </c>
      <c r="I17" s="13">
        <v>104000</v>
      </c>
      <c r="J17" s="13">
        <v>104600</v>
      </c>
      <c r="K17" s="13">
        <v>102100</v>
      </c>
    </row>
    <row r="18" spans="3:11" x14ac:dyDescent="0.2">
      <c r="C18" s="11" t="s">
        <v>30</v>
      </c>
      <c r="D18" s="13">
        <v>5000</v>
      </c>
      <c r="E18" s="13">
        <v>1700</v>
      </c>
      <c r="F18" s="13">
        <v>4900</v>
      </c>
      <c r="G18" s="13">
        <v>9300</v>
      </c>
      <c r="H18" s="13">
        <v>7900</v>
      </c>
      <c r="I18" s="13">
        <v>7200</v>
      </c>
      <c r="J18" s="13">
        <v>7100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13100</v>
      </c>
      <c r="F21" s="13">
        <v>14900</v>
      </c>
      <c r="G21" s="13">
        <v>18700</v>
      </c>
      <c r="H21" s="13">
        <v>19400</v>
      </c>
      <c r="I21" s="13">
        <v>16800</v>
      </c>
      <c r="J21" s="13">
        <v>16500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1700</v>
      </c>
      <c r="F23" s="13">
        <v>4900</v>
      </c>
      <c r="G23" s="13">
        <v>9300</v>
      </c>
      <c r="H23" s="13">
        <v>7900</v>
      </c>
      <c r="I23" s="13">
        <v>7300</v>
      </c>
      <c r="J23" s="13">
        <v>7100</v>
      </c>
      <c r="K23" s="13">
        <v>10200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-29300</v>
      </c>
      <c r="G24" s="13">
        <v>2700</v>
      </c>
      <c r="H24" s="13">
        <v>2300</v>
      </c>
      <c r="I24" s="13">
        <v>2100</v>
      </c>
      <c r="J24" s="13">
        <v>1500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1500</v>
      </c>
      <c r="F26" s="13">
        <v>34100</v>
      </c>
      <c r="G26" s="13">
        <v>6600</v>
      </c>
      <c r="H26" s="13">
        <v>5600</v>
      </c>
      <c r="I26" s="13">
        <v>5200</v>
      </c>
      <c r="J26" s="13">
        <v>5600</v>
      </c>
      <c r="K26" s="13">
        <v>7200</v>
      </c>
    </row>
    <row r="27" spans="3:11" x14ac:dyDescent="0.2">
      <c r="C27" s="11" t="s">
        <v>38</v>
      </c>
      <c r="D27" s="13">
        <v>4100</v>
      </c>
      <c r="E27" s="13">
        <v>1500</v>
      </c>
      <c r="F27" s="13">
        <v>34100</v>
      </c>
      <c r="G27" s="13">
        <v>6600</v>
      </c>
      <c r="H27" s="13">
        <v>5600</v>
      </c>
      <c r="I27" s="13">
        <v>5200</v>
      </c>
      <c r="J27" s="13">
        <v>5600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1500</v>
      </c>
      <c r="F33" s="13">
        <v>34100</v>
      </c>
      <c r="G33" s="13">
        <v>6600</v>
      </c>
      <c r="H33" s="13">
        <v>5600</v>
      </c>
      <c r="I33" s="13">
        <v>5200</v>
      </c>
      <c r="J33" s="13">
        <v>5600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1500</v>
      </c>
      <c r="F35" s="13">
        <v>34100</v>
      </c>
      <c r="G35" s="13">
        <v>6600</v>
      </c>
      <c r="H35" s="13">
        <v>5600</v>
      </c>
      <c r="I35" s="13">
        <v>5200</v>
      </c>
      <c r="J35" s="13">
        <v>5600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13700</v>
      </c>
      <c r="F41" s="13">
        <v>9500</v>
      </c>
      <c r="G41" s="13">
        <v>11000</v>
      </c>
      <c r="H41" s="13">
        <v>9200</v>
      </c>
      <c r="I41" s="13">
        <v>9100</v>
      </c>
      <c r="J41" s="13">
        <v>9600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3209000</v>
      </c>
      <c r="E47" s="13">
        <v>3246100</v>
      </c>
      <c r="F47" s="13">
        <v>3318200</v>
      </c>
      <c r="G47" s="13">
        <v>3321300</v>
      </c>
      <c r="H47" s="13">
        <v>3320200</v>
      </c>
      <c r="I47" s="13">
        <v>3298300</v>
      </c>
      <c r="J47" s="13">
        <v>3294600</v>
      </c>
      <c r="K47" s="13">
        <v>3370700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10500</v>
      </c>
      <c r="G48" s="13">
        <v>16200</v>
      </c>
      <c r="H48" s="13">
        <v>16200</v>
      </c>
      <c r="I48" s="13">
        <v>16300</v>
      </c>
      <c r="J48" s="13">
        <v>15900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4447400</v>
      </c>
      <c r="E54" s="13">
        <v>4470500</v>
      </c>
      <c r="F54" s="13">
        <v>4530700</v>
      </c>
      <c r="G54" s="13">
        <v>4511100</v>
      </c>
      <c r="H54" s="13">
        <v>4491900</v>
      </c>
      <c r="I54" s="13">
        <v>4474300</v>
      </c>
      <c r="J54" s="13">
        <v>4449400</v>
      </c>
      <c r="K54" s="13">
        <v>4513000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2637700</v>
      </c>
      <c r="E59" s="13">
        <v>2636400</v>
      </c>
      <c r="F59" s="13">
        <v>2644000</v>
      </c>
      <c r="G59" s="13">
        <v>2626700</v>
      </c>
      <c r="H59" s="13">
        <v>2617800</v>
      </c>
      <c r="I59" s="13">
        <v>2619700</v>
      </c>
      <c r="J59" s="13">
        <v>2603800</v>
      </c>
      <c r="K59" s="13">
        <v>2602100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3757700</v>
      </c>
      <c r="E66" s="13">
        <v>3767300</v>
      </c>
      <c r="F66" s="13">
        <v>3793500</v>
      </c>
      <c r="G66" s="13">
        <v>3806700</v>
      </c>
      <c r="H66" s="13">
        <v>3791000</v>
      </c>
      <c r="I66" s="13">
        <v>3782700</v>
      </c>
      <c r="J66" s="13">
        <v>3763800</v>
      </c>
      <c r="K66" s="13">
        <v>3798500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909500</v>
      </c>
      <c r="E72" s="13">
        <v>908000</v>
      </c>
      <c r="F72" s="13">
        <v>908000</v>
      </c>
      <c r="G72" s="13">
        <v>877600</v>
      </c>
      <c r="H72" s="13">
        <v>873600</v>
      </c>
      <c r="I72" s="13">
        <v>870600</v>
      </c>
      <c r="J72" s="13">
        <v>868100</v>
      </c>
      <c r="K72" s="13">
        <v>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689700</v>
      </c>
      <c r="E76" s="13">
        <v>703200</v>
      </c>
      <c r="F76" s="13">
        <v>737200</v>
      </c>
      <c r="G76" s="13">
        <v>704400</v>
      </c>
      <c r="H76" s="13">
        <v>700800</v>
      </c>
      <c r="I76" s="13">
        <v>691500</v>
      </c>
      <c r="J76" s="13">
        <v>685600</v>
      </c>
      <c r="K76" s="13">
        <v>714500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4100</v>
      </c>
      <c r="E81" s="13">
        <v>1500</v>
      </c>
      <c r="F81" s="13">
        <v>34100</v>
      </c>
      <c r="G81" s="13">
        <v>6600</v>
      </c>
      <c r="H81" s="13">
        <v>5600</v>
      </c>
      <c r="I81" s="13">
        <v>5200</v>
      </c>
      <c r="J81" s="13">
        <v>5600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10100</v>
      </c>
      <c r="G83" s="13">
        <v>9300</v>
      </c>
      <c r="H83" s="13">
        <v>11500</v>
      </c>
      <c r="I83" s="13">
        <v>9600</v>
      </c>
      <c r="J83" s="13">
        <v>9300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-8500</v>
      </c>
      <c r="F89" s="13">
        <v>9900</v>
      </c>
      <c r="G89" s="13">
        <v>2900</v>
      </c>
      <c r="H89" s="13">
        <v>4900</v>
      </c>
      <c r="I89" s="13">
        <v>-3200</v>
      </c>
      <c r="J89" s="13">
        <v>12600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-700</v>
      </c>
      <c r="F91" s="13">
        <v>-400</v>
      </c>
      <c r="G91" s="13">
        <v>-300</v>
      </c>
      <c r="H91" s="13">
        <v>-400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12400</v>
      </c>
      <c r="F94" s="13">
        <v>-14300</v>
      </c>
      <c r="G94" s="13">
        <v>-4700</v>
      </c>
      <c r="H94" s="13">
        <v>-5500</v>
      </c>
      <c r="I94" s="13">
        <v>-3900</v>
      </c>
      <c r="J94" s="13">
        <v>-12600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400</v>
      </c>
      <c r="F100" s="13">
        <v>3000</v>
      </c>
      <c r="G100" s="13">
        <v>3700</v>
      </c>
      <c r="H100" s="13">
        <v>600</v>
      </c>
      <c r="I100" s="13">
        <v>6600</v>
      </c>
      <c r="J100" s="13">
        <v>600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4200</v>
      </c>
      <c r="F102" s="13">
        <v>-1500</v>
      </c>
      <c r="G102" s="13">
        <v>1900</v>
      </c>
      <c r="H102" s="13">
        <v>0</v>
      </c>
      <c r="I102" s="13">
        <v>-500</v>
      </c>
      <c r="J102" s="13">
        <v>600</v>
      </c>
      <c r="K102" s="13">
        <v>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1500</v>
      </c>
      <c r="G8" s="13">
        <v>2300</v>
      </c>
      <c r="H8" s="13">
        <v>3000</v>
      </c>
      <c r="I8" s="13">
        <v>5600</v>
      </c>
      <c r="J8" s="13">
        <v>4300</v>
      </c>
      <c r="K8" s="13">
        <v>5700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1200</v>
      </c>
      <c r="H9" s="13">
        <v>600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1300</v>
      </c>
      <c r="G10" s="13">
        <v>1100</v>
      </c>
      <c r="H10" s="13">
        <v>2400</v>
      </c>
      <c r="I10" s="13">
        <v>4700</v>
      </c>
      <c r="J10" s="13">
        <v>3500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9800</v>
      </c>
      <c r="F12" s="13">
        <v>10500</v>
      </c>
      <c r="G12" s="13">
        <v>11800</v>
      </c>
      <c r="H12" s="13">
        <v>10100</v>
      </c>
      <c r="I12" s="13">
        <v>8400</v>
      </c>
      <c r="J12" s="13">
        <v>8700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18400</v>
      </c>
      <c r="F17" s="13">
        <v>18600</v>
      </c>
      <c r="G17" s="13">
        <v>22100</v>
      </c>
      <c r="H17" s="13">
        <v>20600</v>
      </c>
      <c r="I17" s="13">
        <v>19500</v>
      </c>
      <c r="J17" s="13">
        <v>24800</v>
      </c>
      <c r="K17" s="13">
        <v>70000</v>
      </c>
    </row>
    <row r="18" spans="3:11" x14ac:dyDescent="0.2">
      <c r="C18" s="11" t="s">
        <v>30</v>
      </c>
      <c r="D18" s="13">
        <v>-18800</v>
      </c>
      <c r="E18" s="13">
        <v>-18000</v>
      </c>
      <c r="F18" s="13">
        <v>-17100</v>
      </c>
      <c r="G18" s="13">
        <v>-19800</v>
      </c>
      <c r="H18" s="13">
        <v>-17600</v>
      </c>
      <c r="I18" s="13">
        <v>-13900</v>
      </c>
      <c r="J18" s="13">
        <v>-20500</v>
      </c>
      <c r="K18" s="13">
        <v>-64300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-1000</v>
      </c>
      <c r="F20" s="13">
        <v>0</v>
      </c>
      <c r="G20" s="13">
        <v>-400</v>
      </c>
      <c r="H20" s="13">
        <v>-3300</v>
      </c>
      <c r="I20" s="13">
        <v>-1700</v>
      </c>
      <c r="J20" s="13">
        <v>-100</v>
      </c>
      <c r="K20" s="13">
        <v>-2700</v>
      </c>
    </row>
    <row r="21" spans="3:11" x14ac:dyDescent="0.2">
      <c r="C21" s="11" t="s">
        <v>33</v>
      </c>
      <c r="D21" s="13">
        <v>22600</v>
      </c>
      <c r="E21" s="13">
        <v>-18600</v>
      </c>
      <c r="F21" s="13">
        <v>-16700</v>
      </c>
      <c r="G21" s="13">
        <v>-19800</v>
      </c>
      <c r="H21" s="13">
        <v>-20400</v>
      </c>
      <c r="I21" s="13">
        <v>-15200</v>
      </c>
      <c r="J21" s="13">
        <v>-17300</v>
      </c>
      <c r="K21" s="13">
        <v>-62900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1500</v>
      </c>
      <c r="H22" s="13">
        <v>1400</v>
      </c>
      <c r="I22" s="13">
        <v>1600</v>
      </c>
      <c r="J22" s="13">
        <v>1600</v>
      </c>
      <c r="K22" s="13">
        <v>50200</v>
      </c>
    </row>
    <row r="23" spans="3:11" x14ac:dyDescent="0.2">
      <c r="C23" s="11" t="s">
        <v>35</v>
      </c>
      <c r="D23" s="13">
        <v>20900</v>
      </c>
      <c r="E23" s="13">
        <v>-20400</v>
      </c>
      <c r="F23" s="13">
        <v>-18600</v>
      </c>
      <c r="G23" s="13">
        <v>-21700</v>
      </c>
      <c r="H23" s="13">
        <v>-22300</v>
      </c>
      <c r="I23" s="13">
        <v>-17300</v>
      </c>
      <c r="J23" s="13">
        <v>-22200</v>
      </c>
      <c r="K23" s="13">
        <v>-117200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-20400</v>
      </c>
      <c r="F26" s="13">
        <v>-18600</v>
      </c>
      <c r="G26" s="13">
        <v>-21700</v>
      </c>
      <c r="H26" s="13">
        <v>-22300</v>
      </c>
      <c r="I26" s="13">
        <v>-17600</v>
      </c>
      <c r="J26" s="13">
        <v>-22200</v>
      </c>
      <c r="K26" s="13">
        <v>-117200</v>
      </c>
    </row>
    <row r="27" spans="3:11" x14ac:dyDescent="0.2">
      <c r="C27" s="11" t="s">
        <v>38</v>
      </c>
      <c r="D27" s="13">
        <v>21000</v>
      </c>
      <c r="E27" s="13">
        <v>-20900</v>
      </c>
      <c r="F27" s="13">
        <v>-19100</v>
      </c>
      <c r="G27" s="13">
        <v>-22200</v>
      </c>
      <c r="H27" s="13">
        <v>-22800</v>
      </c>
      <c r="I27" s="13">
        <v>-18000</v>
      </c>
      <c r="J27" s="13">
        <v>-22700</v>
      </c>
      <c r="K27" s="13">
        <v>-138400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1000</v>
      </c>
      <c r="F32" s="13">
        <v>0</v>
      </c>
      <c r="G32" s="13">
        <v>400</v>
      </c>
      <c r="H32" s="13">
        <v>3300</v>
      </c>
      <c r="I32" s="13">
        <v>1700</v>
      </c>
      <c r="J32" s="13">
        <v>100</v>
      </c>
      <c r="K32" s="13">
        <v>2700</v>
      </c>
    </row>
    <row r="33" spans="2:11" x14ac:dyDescent="0.2">
      <c r="C33" s="11" t="s">
        <v>44</v>
      </c>
      <c r="D33" s="13">
        <v>21000</v>
      </c>
      <c r="E33" s="13">
        <v>-20900</v>
      </c>
      <c r="F33" s="13">
        <v>-18700</v>
      </c>
      <c r="G33" s="13">
        <v>-22200</v>
      </c>
      <c r="H33" s="13">
        <v>-22800</v>
      </c>
      <c r="I33" s="13">
        <v>-18000</v>
      </c>
      <c r="J33" s="13">
        <v>-22700</v>
      </c>
      <c r="K33" s="13">
        <v>-138400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-20900</v>
      </c>
      <c r="F35" s="13">
        <v>-18700</v>
      </c>
      <c r="G35" s="13">
        <v>-22200</v>
      </c>
      <c r="H35" s="13">
        <v>-22800</v>
      </c>
      <c r="I35" s="13">
        <v>-18000</v>
      </c>
      <c r="J35" s="13">
        <v>-22700</v>
      </c>
      <c r="K35" s="13">
        <v>-138400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49200</v>
      </c>
      <c r="F41" s="13">
        <v>67500</v>
      </c>
      <c r="G41" s="13">
        <v>73600</v>
      </c>
      <c r="H41" s="13">
        <v>26200</v>
      </c>
      <c r="I41" s="13">
        <v>43000</v>
      </c>
      <c r="J41" s="13">
        <v>36100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>
        <v>900</v>
      </c>
      <c r="H43" s="13">
        <v>1600</v>
      </c>
      <c r="I43" s="13">
        <v>1800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200</v>
      </c>
      <c r="G44" s="13">
        <v>200</v>
      </c>
      <c r="H44" s="13">
        <v>1100</v>
      </c>
      <c r="I44" s="13">
        <v>1600</v>
      </c>
      <c r="J44" s="13">
        <v>2000</v>
      </c>
      <c r="K44" s="13">
        <v>2300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1100</v>
      </c>
      <c r="G45" s="13">
        <v>1700</v>
      </c>
      <c r="H45" s="13">
        <v>2100</v>
      </c>
      <c r="I45" s="13">
        <v>2100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134300</v>
      </c>
      <c r="E46" s="13">
        <v>51700</v>
      </c>
      <c r="F46" s="13">
        <v>70000</v>
      </c>
      <c r="G46" s="13">
        <v>76500</v>
      </c>
      <c r="H46" s="13">
        <v>31100</v>
      </c>
      <c r="I46" s="13">
        <v>48600</v>
      </c>
      <c r="J46" s="13">
        <v>40300</v>
      </c>
      <c r="K46" s="13">
        <v>59900</v>
      </c>
    </row>
    <row r="47" spans="2:11" x14ac:dyDescent="0.2">
      <c r="C47" s="11" t="s">
        <v>55</v>
      </c>
      <c r="D47" s="13">
        <v>42800</v>
      </c>
      <c r="E47" s="13">
        <v>2300</v>
      </c>
      <c r="F47" s="13">
        <v>3500</v>
      </c>
      <c r="G47" s="13">
        <v>3700</v>
      </c>
      <c r="H47" s="13">
        <v>5400</v>
      </c>
      <c r="I47" s="13">
        <v>8500</v>
      </c>
      <c r="J47" s="13">
        <v>11100</v>
      </c>
      <c r="K47" s="13">
        <v>12500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4300</v>
      </c>
      <c r="G48" s="13">
        <v>4700</v>
      </c>
      <c r="H48" s="13">
        <v>5100</v>
      </c>
      <c r="I48" s="13">
        <v>5200</v>
      </c>
      <c r="J48" s="13">
        <v>5400</v>
      </c>
      <c r="K48" s="13">
        <v>6000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63800</v>
      </c>
      <c r="F54" s="13">
        <v>83600</v>
      </c>
      <c r="G54" s="13">
        <v>90600</v>
      </c>
      <c r="H54" s="13">
        <v>47300</v>
      </c>
      <c r="I54" s="13">
        <v>67900</v>
      </c>
      <c r="J54" s="13">
        <v>62600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8300</v>
      </c>
      <c r="F57" s="13">
        <v>8000</v>
      </c>
      <c r="G57" s="13">
        <v>10900</v>
      </c>
      <c r="H57" s="13">
        <v>6800</v>
      </c>
      <c r="I57" s="13">
        <v>7000</v>
      </c>
      <c r="J57" s="13">
        <v>6300</v>
      </c>
      <c r="K57" s="13">
        <v>9000</v>
      </c>
    </row>
    <row r="58" spans="3:11" x14ac:dyDescent="0.2">
      <c r="C58" s="11" t="s">
        <v>66</v>
      </c>
      <c r="D58" s="13">
        <v>28000</v>
      </c>
      <c r="E58" s="13">
        <v>33100</v>
      </c>
      <c r="F58" s="13">
        <v>33700</v>
      </c>
      <c r="G58" s="13">
        <v>33200</v>
      </c>
      <c r="H58" s="13">
        <v>32700</v>
      </c>
      <c r="I58" s="13">
        <v>1100</v>
      </c>
      <c r="J58" s="13">
        <v>1900</v>
      </c>
      <c r="K58" s="13">
        <v>7900</v>
      </c>
    </row>
    <row r="59" spans="3:11" x14ac:dyDescent="0.2">
      <c r="C59" s="11" t="s">
        <v>67</v>
      </c>
      <c r="D59" s="13">
        <v>9300</v>
      </c>
      <c r="E59" s="13">
        <v>9100</v>
      </c>
      <c r="F59" s="13">
        <v>14900</v>
      </c>
      <c r="G59" s="13">
        <v>14900</v>
      </c>
      <c r="H59" s="13">
        <v>17700</v>
      </c>
      <c r="I59" s="13">
        <v>15600</v>
      </c>
      <c r="J59" s="13">
        <v>16600</v>
      </c>
      <c r="K59" s="13">
        <v>16900</v>
      </c>
    </row>
    <row r="60" spans="3:11" x14ac:dyDescent="0.2">
      <c r="C60" s="11" t="s">
        <v>68</v>
      </c>
      <c r="D60" s="13">
        <v>43400</v>
      </c>
      <c r="E60" s="13">
        <v>50400</v>
      </c>
      <c r="F60" s="13">
        <v>56600</v>
      </c>
      <c r="G60" s="13">
        <v>59000</v>
      </c>
      <c r="H60" s="13">
        <v>57200</v>
      </c>
      <c r="I60" s="13">
        <v>23700</v>
      </c>
      <c r="J60" s="13">
        <v>24700</v>
      </c>
      <c r="K60" s="13">
        <v>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31000</v>
      </c>
      <c r="J61" s="13">
        <v>28700</v>
      </c>
      <c r="K61" s="13">
        <v>24900</v>
      </c>
    </row>
    <row r="62" spans="3:11" x14ac:dyDescent="0.2">
      <c r="C62" s="11" t="s">
        <v>70</v>
      </c>
      <c r="D62" s="13">
        <v>4800</v>
      </c>
      <c r="E62" s="13">
        <v>5400</v>
      </c>
      <c r="F62" s="13">
        <v>25200</v>
      </c>
      <c r="G62" s="13">
        <v>26200</v>
      </c>
      <c r="H62" s="13">
        <v>28400</v>
      </c>
      <c r="I62" s="13">
        <v>32800</v>
      </c>
      <c r="J62" s="13">
        <v>34300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55900</v>
      </c>
      <c r="F66" s="13">
        <v>81800</v>
      </c>
      <c r="G66" s="13">
        <v>85100</v>
      </c>
      <c r="H66" s="13">
        <v>85600</v>
      </c>
      <c r="I66" s="13">
        <v>87600</v>
      </c>
      <c r="J66" s="13">
        <v>87700</v>
      </c>
      <c r="K66" s="13">
        <v>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41200</v>
      </c>
      <c r="E70" s="13">
        <v>40700</v>
      </c>
      <c r="F70" s="13">
        <v>40200</v>
      </c>
      <c r="G70" s="13">
        <v>39700</v>
      </c>
      <c r="H70" s="13">
        <v>39200</v>
      </c>
      <c r="I70" s="13">
        <v>38800</v>
      </c>
      <c r="J70" s="13">
        <v>38300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-213300</v>
      </c>
      <c r="E72" s="13">
        <v>-234300</v>
      </c>
      <c r="F72" s="13">
        <v>-237400</v>
      </c>
      <c r="G72" s="13">
        <v>-218700</v>
      </c>
      <c r="H72" s="13">
        <v>-196500</v>
      </c>
      <c r="I72" s="13">
        <v>-173700</v>
      </c>
      <c r="J72" s="13">
        <v>-155700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-32800</v>
      </c>
      <c r="F76" s="13">
        <v>-38500</v>
      </c>
      <c r="G76" s="13">
        <v>-34300</v>
      </c>
      <c r="H76" s="13">
        <v>-77500</v>
      </c>
      <c r="I76" s="13">
        <v>-58400</v>
      </c>
      <c r="J76" s="13">
        <v>-63500</v>
      </c>
      <c r="K76" s="13">
        <v>-46600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21000</v>
      </c>
      <c r="E81" s="13">
        <v>-20900</v>
      </c>
      <c r="F81" s="13">
        <v>-18700</v>
      </c>
      <c r="G81" s="13">
        <v>-22200</v>
      </c>
      <c r="H81" s="13">
        <v>-22800</v>
      </c>
      <c r="I81" s="13">
        <v>-18000</v>
      </c>
      <c r="J81" s="13">
        <v>-22700</v>
      </c>
      <c r="K81" s="13">
        <v>-138400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400</v>
      </c>
      <c r="I83" s="13">
        <v>500</v>
      </c>
      <c r="J83" s="13">
        <v>3300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-17100</v>
      </c>
      <c r="F89" s="13">
        <v>-18200</v>
      </c>
      <c r="G89" s="13">
        <v>-14200</v>
      </c>
      <c r="H89" s="13">
        <v>-15900</v>
      </c>
      <c r="I89" s="13">
        <v>-15700</v>
      </c>
      <c r="J89" s="13">
        <v>-15200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-200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-1100</v>
      </c>
      <c r="F100" s="13">
        <v>12200</v>
      </c>
      <c r="G100" s="13">
        <v>61800</v>
      </c>
      <c r="H100" s="13">
        <v>-700</v>
      </c>
      <c r="I100" s="13">
        <v>22700</v>
      </c>
      <c r="J100" s="13">
        <v>-3700</v>
      </c>
      <c r="K100" s="13">
        <v>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82300</v>
      </c>
      <c r="E102" s="13">
        <v>-18400</v>
      </c>
      <c r="F102" s="13">
        <v>-6100</v>
      </c>
      <c r="G102" s="13">
        <v>47400</v>
      </c>
      <c r="H102" s="13">
        <v>-16800</v>
      </c>
      <c r="I102" s="13">
        <v>7000</v>
      </c>
      <c r="J102" s="13">
        <v>-18900</v>
      </c>
      <c r="K102" s="13">
        <v>49500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1886000</v>
      </c>
      <c r="E8" s="13">
        <v>1594000</v>
      </c>
      <c r="F8" s="13">
        <v>1643000</v>
      </c>
      <c r="G8" s="13">
        <v>1740000</v>
      </c>
      <c r="H8" s="13">
        <v>1797000</v>
      </c>
      <c r="I8" s="13">
        <v>1510000</v>
      </c>
      <c r="J8" s="13">
        <v>1578000</v>
      </c>
      <c r="K8" s="13">
        <v>1680000</v>
      </c>
    </row>
    <row r="9" spans="1:11" x14ac:dyDescent="0.2">
      <c r="C9" s="11" t="s">
        <v>22</v>
      </c>
      <c r="D9" s="13">
        <v>790000</v>
      </c>
      <c r="E9" s="13">
        <v>681000</v>
      </c>
      <c r="F9" s="13">
        <v>663000</v>
      </c>
      <c r="G9" s="13">
        <v>707000</v>
      </c>
      <c r="H9" s="13">
        <v>718000</v>
      </c>
      <c r="I9" s="13">
        <v>607000</v>
      </c>
      <c r="J9" s="13">
        <v>627000</v>
      </c>
      <c r="K9" s="13">
        <v>683000</v>
      </c>
    </row>
    <row r="10" spans="1:11" x14ac:dyDescent="0.2">
      <c r="C10" s="11" t="s">
        <v>23</v>
      </c>
      <c r="D10" s="13">
        <v>1096000</v>
      </c>
      <c r="E10" s="13">
        <v>913000</v>
      </c>
      <c r="F10" s="13">
        <v>980000</v>
      </c>
      <c r="G10" s="13">
        <v>1033000</v>
      </c>
      <c r="H10" s="13">
        <v>1079000</v>
      </c>
      <c r="I10" s="13">
        <v>903000</v>
      </c>
      <c r="J10" s="13">
        <v>951000</v>
      </c>
      <c r="K10" s="13">
        <v>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13000</v>
      </c>
      <c r="H14" s="13">
        <v>49000</v>
      </c>
      <c r="I14" s="13" t="s">
        <v>92</v>
      </c>
      <c r="J14" s="13">
        <v>31000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26000</v>
      </c>
      <c r="G15" s="13">
        <v>26000</v>
      </c>
      <c r="H15" s="13">
        <v>25000</v>
      </c>
      <c r="I15" s="13">
        <v>25000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1524000</v>
      </c>
      <c r="E17" s="13">
        <v>1335000</v>
      </c>
      <c r="F17" s="13">
        <v>1280000</v>
      </c>
      <c r="G17" s="13">
        <v>1386000</v>
      </c>
      <c r="H17" s="13">
        <v>1473000</v>
      </c>
      <c r="I17" s="13">
        <v>1225000</v>
      </c>
      <c r="J17" s="13">
        <v>1274000</v>
      </c>
      <c r="K17" s="13">
        <v>1307000</v>
      </c>
    </row>
    <row r="18" spans="3:11" x14ac:dyDescent="0.2">
      <c r="C18" s="11" t="s">
        <v>30</v>
      </c>
      <c r="D18" s="13">
        <v>362000</v>
      </c>
      <c r="E18" s="13">
        <v>259000</v>
      </c>
      <c r="F18" s="13">
        <v>363000</v>
      </c>
      <c r="G18" s="13">
        <v>354000</v>
      </c>
      <c r="H18" s="13">
        <v>324000</v>
      </c>
      <c r="I18" s="13">
        <v>285000</v>
      </c>
      <c r="J18" s="13">
        <v>304000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2000</v>
      </c>
      <c r="G20" s="13">
        <v>3000</v>
      </c>
      <c r="H20" s="13">
        <v>3000</v>
      </c>
      <c r="I20" s="13">
        <v>3000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424000</v>
      </c>
      <c r="E21" s="13">
        <v>319000</v>
      </c>
      <c r="F21" s="13">
        <v>422000</v>
      </c>
      <c r="G21" s="13">
        <v>414000</v>
      </c>
      <c r="H21" s="13">
        <v>382000</v>
      </c>
      <c r="I21" s="13">
        <v>348000</v>
      </c>
      <c r="J21" s="13">
        <v>363000</v>
      </c>
      <c r="K21" s="13">
        <v>431000</v>
      </c>
    </row>
    <row r="22" spans="3:11" x14ac:dyDescent="0.2">
      <c r="C22" s="11" t="s">
        <v>34</v>
      </c>
      <c r="D22" s="13">
        <v>43000</v>
      </c>
      <c r="E22" s="13">
        <v>41000</v>
      </c>
      <c r="F22" s="13">
        <v>40000</v>
      </c>
      <c r="G22" s="13">
        <v>40000</v>
      </c>
      <c r="H22" s="13">
        <v>44000</v>
      </c>
      <c r="I22" s="13">
        <v>40000</v>
      </c>
      <c r="J22" s="13">
        <v>48000</v>
      </c>
      <c r="K22" s="13">
        <v>33000</v>
      </c>
    </row>
    <row r="23" spans="3:11" x14ac:dyDescent="0.2">
      <c r="C23" s="11" t="s">
        <v>35</v>
      </c>
      <c r="D23" s="13">
        <v>321000</v>
      </c>
      <c r="E23" s="13">
        <v>219000</v>
      </c>
      <c r="F23" s="13">
        <v>325000</v>
      </c>
      <c r="G23" s="13">
        <v>317000</v>
      </c>
      <c r="H23" s="13">
        <v>283000</v>
      </c>
      <c r="I23" s="13">
        <v>248000</v>
      </c>
      <c r="J23" s="13">
        <v>257000</v>
      </c>
      <c r="K23" s="13">
        <v>343000</v>
      </c>
    </row>
    <row r="24" spans="3:11" x14ac:dyDescent="0.2">
      <c r="C24" s="11" t="s">
        <v>36</v>
      </c>
      <c r="D24" s="13">
        <v>83000</v>
      </c>
      <c r="E24" s="13">
        <v>54000</v>
      </c>
      <c r="F24" s="13">
        <v>113000</v>
      </c>
      <c r="G24" s="13">
        <v>114000</v>
      </c>
      <c r="H24" s="13">
        <v>94000</v>
      </c>
      <c r="I24" s="13">
        <v>71000</v>
      </c>
      <c r="J24" s="13">
        <v>91000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238000</v>
      </c>
      <c r="E26" s="13">
        <v>165000</v>
      </c>
      <c r="F26" s="13">
        <v>212000</v>
      </c>
      <c r="G26" s="13">
        <v>203000</v>
      </c>
      <c r="H26" s="13">
        <v>189000</v>
      </c>
      <c r="I26" s="13">
        <v>177000</v>
      </c>
      <c r="J26" s="13">
        <v>166000</v>
      </c>
      <c r="K26" s="13">
        <v>241000</v>
      </c>
    </row>
    <row r="27" spans="3:11" x14ac:dyDescent="0.2">
      <c r="C27" s="11" t="s">
        <v>38</v>
      </c>
      <c r="D27" s="13">
        <v>235000</v>
      </c>
      <c r="E27" s="13">
        <v>159000</v>
      </c>
      <c r="F27" s="13">
        <v>211000</v>
      </c>
      <c r="G27" s="13">
        <v>203000</v>
      </c>
      <c r="H27" s="13">
        <v>188000</v>
      </c>
      <c r="I27" s="13">
        <v>177000</v>
      </c>
      <c r="J27" s="13">
        <v>165000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-2000</v>
      </c>
      <c r="G32" s="13">
        <v>-3000</v>
      </c>
      <c r="H32" s="13">
        <v>-3000</v>
      </c>
      <c r="I32" s="13">
        <v>-3000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235000</v>
      </c>
      <c r="E33" s="13">
        <v>159000</v>
      </c>
      <c r="F33" s="13">
        <v>508000</v>
      </c>
      <c r="G33" s="13">
        <v>203000</v>
      </c>
      <c r="H33" s="13">
        <v>188000</v>
      </c>
      <c r="I33" s="13">
        <v>177000</v>
      </c>
      <c r="J33" s="13">
        <v>165000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235000</v>
      </c>
      <c r="E35" s="13">
        <v>159000</v>
      </c>
      <c r="F35" s="13">
        <v>508000</v>
      </c>
      <c r="G35" s="13">
        <v>203000</v>
      </c>
      <c r="H35" s="13">
        <v>188000</v>
      </c>
      <c r="I35" s="13">
        <v>177000</v>
      </c>
      <c r="J35" s="13">
        <v>165000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13000</v>
      </c>
      <c r="F41" s="13">
        <v>61000</v>
      </c>
      <c r="G41" s="13">
        <v>66000</v>
      </c>
      <c r="H41" s="13">
        <v>286000</v>
      </c>
      <c r="I41" s="13">
        <v>73000</v>
      </c>
      <c r="J41" s="13">
        <v>1787000</v>
      </c>
      <c r="K41" s="13">
        <v>620000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866000</v>
      </c>
      <c r="E43" s="13">
        <v>749000</v>
      </c>
      <c r="F43" s="13">
        <v>710000</v>
      </c>
      <c r="G43" s="13">
        <v>706000</v>
      </c>
      <c r="H43" s="13">
        <v>748000</v>
      </c>
      <c r="I43" s="13">
        <v>661000</v>
      </c>
      <c r="J43" s="13">
        <v>646000</v>
      </c>
      <c r="K43" s="13">
        <v>640000</v>
      </c>
    </row>
    <row r="44" spans="2:11" x14ac:dyDescent="0.2">
      <c r="C44" s="11" t="s">
        <v>52</v>
      </c>
      <c r="D44" s="13">
        <v>265000</v>
      </c>
      <c r="E44" s="13">
        <v>243000</v>
      </c>
      <c r="F44" s="13">
        <v>229000</v>
      </c>
      <c r="G44" s="13">
        <v>261000</v>
      </c>
      <c r="H44" s="13">
        <v>267000</v>
      </c>
      <c r="I44" s="13">
        <v>246000</v>
      </c>
      <c r="J44" s="13">
        <v>202000</v>
      </c>
      <c r="K44" s="13">
        <v>226000</v>
      </c>
    </row>
    <row r="45" spans="2:11" x14ac:dyDescent="0.2">
      <c r="C45" s="11" t="s">
        <v>53</v>
      </c>
      <c r="D45" s="13">
        <v>221000</v>
      </c>
      <c r="E45" s="13">
        <v>241000</v>
      </c>
      <c r="F45" s="13">
        <v>117000</v>
      </c>
      <c r="G45" s="13">
        <v>233000</v>
      </c>
      <c r="H45" s="13">
        <v>254000</v>
      </c>
      <c r="I45" s="13">
        <v>267000</v>
      </c>
      <c r="J45" s="13">
        <v>101000</v>
      </c>
      <c r="K45" s="13">
        <v>116000</v>
      </c>
    </row>
    <row r="46" spans="2:11" x14ac:dyDescent="0.2">
      <c r="C46" s="11" t="s">
        <v>54</v>
      </c>
      <c r="D46" s="13">
        <v>1416000</v>
      </c>
      <c r="E46" s="13">
        <v>1246000</v>
      </c>
      <c r="F46" s="13">
        <v>1117000</v>
      </c>
      <c r="G46" s="13">
        <v>1266000</v>
      </c>
      <c r="H46" s="13">
        <v>1555000</v>
      </c>
      <c r="I46" s="13">
        <v>1247000</v>
      </c>
      <c r="J46" s="13">
        <v>2736000</v>
      </c>
      <c r="K46" s="13">
        <v>1602000</v>
      </c>
    </row>
    <row r="47" spans="2:11" x14ac:dyDescent="0.2">
      <c r="C47" s="11" t="s">
        <v>55</v>
      </c>
      <c r="D47" s="13">
        <v>104000</v>
      </c>
      <c r="E47" s="13">
        <v>89000</v>
      </c>
      <c r="F47" s="13">
        <v>73000</v>
      </c>
      <c r="G47" s="13">
        <v>71000</v>
      </c>
      <c r="H47" s="13">
        <v>69000</v>
      </c>
      <c r="I47" s="13">
        <v>68000</v>
      </c>
      <c r="J47" s="13">
        <v>74000</v>
      </c>
      <c r="K47" s="13">
        <v>74000</v>
      </c>
    </row>
    <row r="48" spans="2:11" x14ac:dyDescent="0.2">
      <c r="C48" s="11" t="s">
        <v>56</v>
      </c>
      <c r="D48" s="13">
        <v>1183000</v>
      </c>
      <c r="E48" s="13">
        <v>1198000</v>
      </c>
      <c r="F48" s="13">
        <v>1198000</v>
      </c>
      <c r="G48" s="13">
        <v>1129000</v>
      </c>
      <c r="H48" s="13">
        <v>1120000</v>
      </c>
      <c r="I48" s="13">
        <v>1125000</v>
      </c>
      <c r="J48" s="13">
        <v>1138000</v>
      </c>
      <c r="K48" s="13">
        <v>1124000</v>
      </c>
    </row>
    <row r="49" spans="3:11" x14ac:dyDescent="0.2">
      <c r="C49" s="11" t="s">
        <v>57</v>
      </c>
      <c r="D49" s="13">
        <v>7339000</v>
      </c>
      <c r="E49" s="13">
        <v>7348000</v>
      </c>
      <c r="F49" s="13">
        <v>7342000</v>
      </c>
      <c r="G49" s="13">
        <v>7345000</v>
      </c>
      <c r="H49" s="13">
        <v>7352000</v>
      </c>
      <c r="I49" s="13">
        <v>7344000</v>
      </c>
      <c r="J49" s="13">
        <v>5649000</v>
      </c>
      <c r="K49" s="13">
        <v>5651000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298000</v>
      </c>
      <c r="F52" s="13">
        <v>292000</v>
      </c>
      <c r="G52" s="13">
        <v>228000</v>
      </c>
      <c r="H52" s="13">
        <v>223000</v>
      </c>
      <c r="I52" s="13">
        <v>224000</v>
      </c>
      <c r="J52" s="13">
        <v>194000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10246000</v>
      </c>
      <c r="E54" s="13">
        <v>10179000</v>
      </c>
      <c r="F54" s="13">
        <v>10022000</v>
      </c>
      <c r="G54" s="13">
        <v>10039000</v>
      </c>
      <c r="H54" s="13">
        <v>10319000</v>
      </c>
      <c r="I54" s="13">
        <v>10008000</v>
      </c>
      <c r="J54" s="13">
        <v>9791000</v>
      </c>
      <c r="K54" s="13">
        <v>8673000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722000</v>
      </c>
      <c r="F57" s="13">
        <v>664000</v>
      </c>
      <c r="G57" s="13">
        <v>695000</v>
      </c>
      <c r="H57" s="13">
        <v>677000</v>
      </c>
      <c r="I57" s="13">
        <v>573000</v>
      </c>
      <c r="J57" s="13">
        <v>583000</v>
      </c>
      <c r="K57" s="13">
        <v>599000</v>
      </c>
    </row>
    <row r="58" spans="3:11" x14ac:dyDescent="0.2">
      <c r="C58" s="11" t="s">
        <v>66</v>
      </c>
      <c r="D58" s="13">
        <v>264000</v>
      </c>
      <c r="E58" s="13">
        <v>383000</v>
      </c>
      <c r="F58" s="13">
        <v>79000</v>
      </c>
      <c r="G58" s="13">
        <v>82000</v>
      </c>
      <c r="H58" s="13">
        <v>312000</v>
      </c>
      <c r="I58" s="13">
        <v>10000</v>
      </c>
      <c r="J58" s="13">
        <v>10000</v>
      </c>
      <c r="K58" s="13">
        <v>368000</v>
      </c>
    </row>
    <row r="59" spans="3:11" x14ac:dyDescent="0.2">
      <c r="C59" s="11" t="s">
        <v>67</v>
      </c>
      <c r="D59" s="13">
        <v>443000</v>
      </c>
      <c r="E59" s="13">
        <v>519000</v>
      </c>
      <c r="F59" s="13">
        <v>495000</v>
      </c>
      <c r="G59" s="13">
        <v>582000</v>
      </c>
      <c r="H59" s="13">
        <v>591000</v>
      </c>
      <c r="I59" s="13">
        <v>564000</v>
      </c>
      <c r="J59" s="13">
        <v>458000</v>
      </c>
      <c r="K59" s="13">
        <v>516000</v>
      </c>
    </row>
    <row r="60" spans="3:11" x14ac:dyDescent="0.2">
      <c r="C60" s="11" t="s">
        <v>68</v>
      </c>
      <c r="D60" s="13">
        <v>1526000</v>
      </c>
      <c r="E60" s="13">
        <v>1624000</v>
      </c>
      <c r="F60" s="13">
        <v>1238000</v>
      </c>
      <c r="G60" s="13">
        <v>1359000</v>
      </c>
      <c r="H60" s="13">
        <v>1580000</v>
      </c>
      <c r="I60" s="13">
        <v>1147000</v>
      </c>
      <c r="J60" s="13">
        <v>1051000</v>
      </c>
      <c r="K60" s="13">
        <v>1483000</v>
      </c>
    </row>
    <row r="61" spans="3:11" x14ac:dyDescent="0.2">
      <c r="C61" s="11" t="s">
        <v>69</v>
      </c>
      <c r="D61" s="13">
        <v>4126000</v>
      </c>
      <c r="E61" s="13">
        <v>4135000</v>
      </c>
      <c r="F61" s="13">
        <v>4400000</v>
      </c>
      <c r="G61" s="13">
        <v>4399000</v>
      </c>
      <c r="H61" s="13">
        <v>4391000</v>
      </c>
      <c r="I61" s="13">
        <v>4467000</v>
      </c>
      <c r="J61" s="13">
        <v>4468000</v>
      </c>
      <c r="K61" s="13">
        <v>2956000</v>
      </c>
    </row>
    <row r="62" spans="3:11" x14ac:dyDescent="0.2">
      <c r="C62" s="11" t="s">
        <v>70</v>
      </c>
      <c r="D62" s="13">
        <v>1872000</v>
      </c>
      <c r="E62" s="13">
        <v>1934000</v>
      </c>
      <c r="F62" s="13">
        <v>1933000</v>
      </c>
      <c r="G62" s="13">
        <v>2152000</v>
      </c>
      <c r="H62" s="13">
        <v>2193000</v>
      </c>
      <c r="I62" s="13">
        <v>2201000</v>
      </c>
      <c r="J62" s="13">
        <v>2138000</v>
      </c>
      <c r="K62" s="13">
        <v>2105000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7524000</v>
      </c>
      <c r="E66" s="13">
        <v>7693000</v>
      </c>
      <c r="F66" s="13">
        <v>7571000</v>
      </c>
      <c r="G66" s="13">
        <v>7910000</v>
      </c>
      <c r="H66" s="13">
        <v>8164000</v>
      </c>
      <c r="I66" s="13">
        <v>7815000</v>
      </c>
      <c r="J66" s="13">
        <v>7657000</v>
      </c>
      <c r="K66" s="13">
        <v>6544000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2920000</v>
      </c>
      <c r="E72" s="13">
        <v>2667000</v>
      </c>
      <c r="F72" s="13">
        <v>2651000</v>
      </c>
      <c r="G72" s="13">
        <v>2311000</v>
      </c>
      <c r="H72" s="13">
        <v>2346000</v>
      </c>
      <c r="I72" s="13">
        <v>2336000</v>
      </c>
      <c r="J72" s="13">
        <v>2266000</v>
      </c>
      <c r="K72" s="13">
        <v>2246000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2722000</v>
      </c>
      <c r="E76" s="13">
        <v>2486000</v>
      </c>
      <c r="F76" s="13">
        <v>2451000</v>
      </c>
      <c r="G76" s="13">
        <v>2129000</v>
      </c>
      <c r="H76" s="13">
        <v>2155000</v>
      </c>
      <c r="I76" s="13">
        <v>2193000</v>
      </c>
      <c r="J76" s="13">
        <v>2134000</v>
      </c>
      <c r="K76" s="13">
        <v>2129000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235000</v>
      </c>
      <c r="E81" s="13">
        <v>159000</v>
      </c>
      <c r="F81" s="13">
        <v>508000</v>
      </c>
      <c r="G81" s="13">
        <v>203000</v>
      </c>
      <c r="H81" s="13">
        <v>188000</v>
      </c>
      <c r="I81" s="13">
        <v>177000</v>
      </c>
      <c r="J81" s="13">
        <v>165000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57000</v>
      </c>
      <c r="G83" s="13">
        <v>57000</v>
      </c>
      <c r="H83" s="13">
        <v>55000</v>
      </c>
      <c r="I83" s="13">
        <v>60000</v>
      </c>
      <c r="J83" s="13">
        <v>58000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103000</v>
      </c>
      <c r="F89" s="13">
        <v>306000</v>
      </c>
      <c r="G89" s="13">
        <v>322000</v>
      </c>
      <c r="H89" s="13">
        <v>313000</v>
      </c>
      <c r="I89" s="13">
        <v>97000</v>
      </c>
      <c r="J89" s="13">
        <v>256000</v>
      </c>
      <c r="K89" s="13">
        <v>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-44000</v>
      </c>
      <c r="F91" s="13">
        <v>-118000</v>
      </c>
      <c r="G91" s="13">
        <v>-44000</v>
      </c>
      <c r="H91" s="13">
        <v>-29000</v>
      </c>
      <c r="I91" s="13">
        <v>-17000</v>
      </c>
      <c r="J91" s="13">
        <v>-142000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-68000</v>
      </c>
      <c r="F94" s="13">
        <v>-120000</v>
      </c>
      <c r="G94" s="13">
        <v>-48000</v>
      </c>
      <c r="H94" s="13">
        <v>-26000</v>
      </c>
      <c r="I94" s="13">
        <v>-1569000</v>
      </c>
      <c r="J94" s="13">
        <v>-70000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-104000</v>
      </c>
      <c r="F96" s="13">
        <v>-105000</v>
      </c>
      <c r="G96" s="13">
        <v>-105000</v>
      </c>
      <c r="H96" s="13">
        <v>-107000</v>
      </c>
      <c r="I96" s="13">
        <v>-97000</v>
      </c>
      <c r="J96" s="13">
        <v>-98000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-73000</v>
      </c>
      <c r="F100" s="13">
        <v>-190000</v>
      </c>
      <c r="G100" s="13">
        <v>-497000</v>
      </c>
      <c r="H100" s="13">
        <v>-78000</v>
      </c>
      <c r="I100" s="13">
        <v>-142000</v>
      </c>
      <c r="J100" s="13">
        <v>984000</v>
      </c>
      <c r="K100" s="13">
        <v>141000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-3000</v>
      </c>
      <c r="G101" s="13">
        <v>1000</v>
      </c>
      <c r="H101" s="13">
        <v>2000</v>
      </c>
      <c r="I101" s="13">
        <v>3000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-20000</v>
      </c>
      <c r="E102" s="13">
        <v>-37000</v>
      </c>
      <c r="F102" s="13">
        <v>-7000</v>
      </c>
      <c r="G102" s="13">
        <v>-222000</v>
      </c>
      <c r="H102" s="13">
        <v>211000</v>
      </c>
      <c r="I102" s="13">
        <v>-1611000</v>
      </c>
      <c r="J102" s="13">
        <v>1167000</v>
      </c>
      <c r="K102" s="13">
        <v>375000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276800</v>
      </c>
      <c r="E8" s="13">
        <v>283900</v>
      </c>
      <c r="F8" s="13">
        <v>258200</v>
      </c>
      <c r="G8" s="13">
        <v>253200</v>
      </c>
      <c r="H8" s="13">
        <v>241300</v>
      </c>
      <c r="I8" s="13">
        <v>232900</v>
      </c>
      <c r="J8" s="13">
        <v>230300</v>
      </c>
      <c r="K8" s="13">
        <v>226500</v>
      </c>
    </row>
    <row r="9" spans="1:11" x14ac:dyDescent="0.2">
      <c r="C9" s="11" t="s">
        <v>22</v>
      </c>
      <c r="D9" s="13">
        <v>253900</v>
      </c>
      <c r="E9" s="13">
        <v>261000</v>
      </c>
      <c r="F9" s="13">
        <v>237200</v>
      </c>
      <c r="G9" s="13">
        <v>233700</v>
      </c>
      <c r="H9" s="13">
        <v>223300</v>
      </c>
      <c r="I9" s="13">
        <v>214200</v>
      </c>
      <c r="J9" s="13">
        <v>209700</v>
      </c>
      <c r="K9" s="13">
        <v>208100</v>
      </c>
    </row>
    <row r="10" spans="1:11" x14ac:dyDescent="0.2">
      <c r="C10" s="11" t="s">
        <v>23</v>
      </c>
      <c r="D10" s="13">
        <v>22900</v>
      </c>
      <c r="E10" s="13">
        <v>22900</v>
      </c>
      <c r="F10" s="13">
        <v>21000</v>
      </c>
      <c r="G10" s="13">
        <v>19500</v>
      </c>
      <c r="H10" s="13">
        <v>18000</v>
      </c>
      <c r="I10" s="13">
        <v>18700</v>
      </c>
      <c r="J10" s="13">
        <v>20600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272700</v>
      </c>
      <c r="F17" s="13">
        <v>248000</v>
      </c>
      <c r="G17" s="13">
        <v>243600</v>
      </c>
      <c r="H17" s="13">
        <v>232800</v>
      </c>
      <c r="I17" s="13">
        <v>223400</v>
      </c>
      <c r="J17" s="13">
        <v>218000</v>
      </c>
      <c r="K17" s="13">
        <v>212700</v>
      </c>
    </row>
    <row r="18" spans="3:11" x14ac:dyDescent="0.2">
      <c r="C18" s="11" t="s">
        <v>30</v>
      </c>
      <c r="D18" s="13">
        <v>11400</v>
      </c>
      <c r="E18" s="13">
        <v>11200</v>
      </c>
      <c r="F18" s="13">
        <v>10200</v>
      </c>
      <c r="G18" s="13">
        <v>9600</v>
      </c>
      <c r="H18" s="13">
        <v>8500</v>
      </c>
      <c r="I18" s="13">
        <v>9500</v>
      </c>
      <c r="J18" s="13">
        <v>12300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500</v>
      </c>
      <c r="G20" s="13">
        <v>1400</v>
      </c>
      <c r="H20" s="13">
        <v>1200</v>
      </c>
      <c r="I20" s="13">
        <v>400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17200</v>
      </c>
      <c r="E21" s="13">
        <v>20100</v>
      </c>
      <c r="F21" s="13">
        <v>17100</v>
      </c>
      <c r="G21" s="13">
        <v>17300</v>
      </c>
      <c r="H21" s="13">
        <v>16100</v>
      </c>
      <c r="I21" s="13">
        <v>16000</v>
      </c>
      <c r="J21" s="13">
        <v>17000</v>
      </c>
      <c r="K21" s="13">
        <v>19300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13100</v>
      </c>
      <c r="F23" s="13">
        <v>10600</v>
      </c>
      <c r="G23" s="13">
        <v>10800</v>
      </c>
      <c r="H23" s="13">
        <v>9600</v>
      </c>
      <c r="I23" s="13">
        <v>9900</v>
      </c>
      <c r="J23" s="13">
        <v>11200</v>
      </c>
      <c r="K23" s="13">
        <v>13600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2300</v>
      </c>
      <c r="G24" s="13">
        <v>2400</v>
      </c>
      <c r="H24" s="13">
        <v>1400</v>
      </c>
      <c r="I24" s="13">
        <v>1800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10700</v>
      </c>
      <c r="F26" s="13">
        <v>8300</v>
      </c>
      <c r="G26" s="13">
        <v>8500</v>
      </c>
      <c r="H26" s="13">
        <v>8100</v>
      </c>
      <c r="I26" s="13">
        <v>8100</v>
      </c>
      <c r="J26" s="13">
        <v>7800</v>
      </c>
      <c r="K26" s="13">
        <v>10100</v>
      </c>
    </row>
    <row r="27" spans="3:11" x14ac:dyDescent="0.2">
      <c r="C27" s="11" t="s">
        <v>38</v>
      </c>
      <c r="D27" s="13">
        <v>7100</v>
      </c>
      <c r="E27" s="13">
        <v>10700</v>
      </c>
      <c r="F27" s="13">
        <v>8300</v>
      </c>
      <c r="G27" s="13">
        <v>8500</v>
      </c>
      <c r="H27" s="13">
        <v>8100</v>
      </c>
      <c r="I27" s="13">
        <v>8100</v>
      </c>
      <c r="J27" s="13">
        <v>7800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100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-2100</v>
      </c>
      <c r="F32" s="13">
        <v>-500</v>
      </c>
      <c r="G32" s="13">
        <v>-1400</v>
      </c>
      <c r="H32" s="13">
        <v>-1200</v>
      </c>
      <c r="I32" s="13">
        <v>-400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5800</v>
      </c>
      <c r="E33" s="13">
        <v>10800</v>
      </c>
      <c r="F33" s="13">
        <v>-8300</v>
      </c>
      <c r="G33" s="13">
        <v>8500</v>
      </c>
      <c r="H33" s="13">
        <v>8100</v>
      </c>
      <c r="I33" s="13">
        <v>8100</v>
      </c>
      <c r="J33" s="13">
        <v>7800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10800</v>
      </c>
      <c r="F35" s="13">
        <v>-8300</v>
      </c>
      <c r="G35" s="13">
        <v>8500</v>
      </c>
      <c r="H35" s="13">
        <v>8100</v>
      </c>
      <c r="I35" s="13">
        <v>8100</v>
      </c>
      <c r="J35" s="13">
        <v>7800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44200</v>
      </c>
      <c r="F41" s="13">
        <v>35600</v>
      </c>
      <c r="G41" s="13">
        <v>38300</v>
      </c>
      <c r="H41" s="13">
        <v>44600</v>
      </c>
      <c r="I41" s="13">
        <v>40100</v>
      </c>
      <c r="J41" s="13">
        <v>42700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</v>
      </c>
      <c r="E43" s="13">
        <v>189500</v>
      </c>
      <c r="F43" s="13">
        <v>173700</v>
      </c>
      <c r="G43" s="13">
        <v>174800</v>
      </c>
      <c r="H43" s="13">
        <v>169800</v>
      </c>
      <c r="I43" s="13">
        <v>161700</v>
      </c>
      <c r="J43" s="13">
        <v>156500</v>
      </c>
      <c r="K43" s="13">
        <v>159700</v>
      </c>
    </row>
    <row r="44" spans="2:11" x14ac:dyDescent="0.2">
      <c r="C44" s="11" t="s">
        <v>52</v>
      </c>
      <c r="D44" s="13">
        <v>201600</v>
      </c>
      <c r="E44" s="13">
        <v>193200</v>
      </c>
      <c r="F44" s="13">
        <v>179900</v>
      </c>
      <c r="G44" s="13">
        <v>164600</v>
      </c>
      <c r="H44" s="13">
        <v>144600</v>
      </c>
      <c r="I44" s="13">
        <v>143900</v>
      </c>
      <c r="J44" s="13">
        <v>138700</v>
      </c>
      <c r="K44" s="13">
        <v>139200</v>
      </c>
    </row>
    <row r="45" spans="2:11" x14ac:dyDescent="0.2">
      <c r="C45" s="11" t="s">
        <v>53</v>
      </c>
      <c r="D45" s="13">
        <v>15400</v>
      </c>
      <c r="E45" s="13">
        <v>25200</v>
      </c>
      <c r="F45" s="13">
        <v>26200</v>
      </c>
      <c r="G45" s="13">
        <v>31100</v>
      </c>
      <c r="H45" s="13">
        <v>29200</v>
      </c>
      <c r="I45" s="13">
        <v>26800</v>
      </c>
      <c r="J45" s="13">
        <v>25400</v>
      </c>
      <c r="K45" s="13">
        <v>21900</v>
      </c>
    </row>
    <row r="46" spans="2:11" x14ac:dyDescent="0.2">
      <c r="C46" s="11" t="s">
        <v>54</v>
      </c>
      <c r="D46" s="13">
        <v>437000</v>
      </c>
      <c r="E46" s="13">
        <v>452200</v>
      </c>
      <c r="F46" s="13">
        <v>415400</v>
      </c>
      <c r="G46" s="13">
        <v>408900</v>
      </c>
      <c r="H46" s="13">
        <v>388200</v>
      </c>
      <c r="I46" s="13">
        <v>372500</v>
      </c>
      <c r="J46" s="13">
        <v>363400</v>
      </c>
      <c r="K46" s="13">
        <v>370800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137200</v>
      </c>
      <c r="E48" s="13">
        <v>141900</v>
      </c>
      <c r="F48" s="13">
        <v>141000</v>
      </c>
      <c r="G48" s="13">
        <v>136900</v>
      </c>
      <c r="H48" s="13">
        <v>137500</v>
      </c>
      <c r="I48" s="13">
        <v>132100</v>
      </c>
      <c r="J48" s="13">
        <v>130900</v>
      </c>
      <c r="K48" s="13">
        <v>131500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10900</v>
      </c>
      <c r="G49" s="13">
        <v>10600</v>
      </c>
      <c r="H49" s="13">
        <v>10800</v>
      </c>
      <c r="I49" s="13">
        <v>11000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16200</v>
      </c>
      <c r="F52" s="13">
        <v>17200</v>
      </c>
      <c r="G52" s="13">
        <v>19100</v>
      </c>
      <c r="H52" s="13">
        <v>18500</v>
      </c>
      <c r="I52" s="13">
        <v>17500</v>
      </c>
      <c r="J52" s="13">
        <v>18000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608800</v>
      </c>
      <c r="E54" s="13">
        <v>621100</v>
      </c>
      <c r="F54" s="13">
        <v>584500</v>
      </c>
      <c r="G54" s="13">
        <v>575500</v>
      </c>
      <c r="H54" s="13">
        <v>554900</v>
      </c>
      <c r="I54" s="13">
        <v>533100</v>
      </c>
      <c r="J54" s="13">
        <v>523400</v>
      </c>
      <c r="K54" s="13">
        <v>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190800</v>
      </c>
      <c r="F57" s="13">
        <v>178400</v>
      </c>
      <c r="G57" s="13">
        <v>166700</v>
      </c>
      <c r="H57" s="13">
        <v>154600</v>
      </c>
      <c r="I57" s="13">
        <v>152400</v>
      </c>
      <c r="J57" s="13">
        <v>150700</v>
      </c>
      <c r="K57" s="13">
        <v>156900</v>
      </c>
    </row>
    <row r="58" spans="3:11" x14ac:dyDescent="0.2">
      <c r="C58" s="11" t="s">
        <v>66</v>
      </c>
      <c r="D58" s="13">
        <v>8300</v>
      </c>
      <c r="E58" s="13">
        <v>16300</v>
      </c>
      <c r="F58" s="13">
        <v>11000</v>
      </c>
      <c r="G58" s="13">
        <v>14000</v>
      </c>
      <c r="H58" s="13">
        <v>10000</v>
      </c>
      <c r="I58" s="13">
        <v>6500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32400</v>
      </c>
      <c r="E59" s="13">
        <v>32100</v>
      </c>
      <c r="F59" s="13">
        <v>29600</v>
      </c>
      <c r="G59" s="13">
        <v>33400</v>
      </c>
      <c r="H59" s="13">
        <v>34600</v>
      </c>
      <c r="I59" s="13">
        <v>27100</v>
      </c>
      <c r="J59" s="13">
        <v>25400</v>
      </c>
      <c r="K59" s="13">
        <v>22500</v>
      </c>
    </row>
    <row r="60" spans="3:11" x14ac:dyDescent="0.2">
      <c r="C60" s="11" t="s">
        <v>68</v>
      </c>
      <c r="D60" s="13">
        <v>228600</v>
      </c>
      <c r="E60" s="13">
        <v>239100</v>
      </c>
      <c r="F60" s="13">
        <v>218900</v>
      </c>
      <c r="G60" s="13">
        <v>214100</v>
      </c>
      <c r="H60" s="13">
        <v>199200</v>
      </c>
      <c r="I60" s="13">
        <v>186000</v>
      </c>
      <c r="J60" s="13">
        <v>185100</v>
      </c>
      <c r="K60" s="13">
        <v>188400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24900</v>
      </c>
      <c r="F62" s="13">
        <v>24500</v>
      </c>
      <c r="G62" s="13">
        <v>12400</v>
      </c>
      <c r="H62" s="13">
        <v>13400</v>
      </c>
      <c r="I62" s="13">
        <v>12700</v>
      </c>
      <c r="J62" s="13">
        <v>12400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253200</v>
      </c>
      <c r="E66" s="13">
        <v>263900</v>
      </c>
      <c r="F66" s="13">
        <v>243500</v>
      </c>
      <c r="G66" s="13">
        <v>226500</v>
      </c>
      <c r="H66" s="13">
        <v>212700</v>
      </c>
      <c r="I66" s="13">
        <v>198800</v>
      </c>
      <c r="J66" s="13">
        <v>197600</v>
      </c>
      <c r="K66" s="13">
        <v>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93600</v>
      </c>
      <c r="F72" s="13">
        <v>82800</v>
      </c>
      <c r="G72" s="13">
        <v>91200</v>
      </c>
      <c r="H72" s="13">
        <v>82700</v>
      </c>
      <c r="I72" s="13">
        <v>74500</v>
      </c>
      <c r="J72" s="13">
        <v>66400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357100</v>
      </c>
      <c r="F76" s="13">
        <v>341100</v>
      </c>
      <c r="G76" s="13">
        <v>349000</v>
      </c>
      <c r="H76" s="13">
        <v>342300</v>
      </c>
      <c r="I76" s="13">
        <v>334400</v>
      </c>
      <c r="J76" s="13">
        <v>325800</v>
      </c>
      <c r="K76" s="13">
        <v>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</v>
      </c>
      <c r="E81" s="13">
        <v>10800</v>
      </c>
      <c r="F81" s="13">
        <v>-8300</v>
      </c>
      <c r="G81" s="13">
        <v>8500</v>
      </c>
      <c r="H81" s="13">
        <v>8100</v>
      </c>
      <c r="I81" s="13">
        <v>8100</v>
      </c>
      <c r="J81" s="13">
        <v>7800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6400</v>
      </c>
      <c r="G83" s="13">
        <v>6400</v>
      </c>
      <c r="H83" s="13">
        <v>6400</v>
      </c>
      <c r="I83" s="13">
        <v>6100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9500</v>
      </c>
      <c r="F89" s="13">
        <v>11600</v>
      </c>
      <c r="G89" s="13">
        <v>-200</v>
      </c>
      <c r="H89" s="13">
        <v>12000</v>
      </c>
      <c r="I89" s="13">
        <v>8700</v>
      </c>
      <c r="J89" s="13">
        <v>12100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-7200</v>
      </c>
      <c r="F91" s="13">
        <v>-8700</v>
      </c>
      <c r="G91" s="13">
        <v>-6100</v>
      </c>
      <c r="H91" s="13">
        <v>-8300</v>
      </c>
      <c r="I91" s="13">
        <v>-6300</v>
      </c>
      <c r="J91" s="13">
        <v>-9400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-7100</v>
      </c>
      <c r="F94" s="13">
        <v>-8700</v>
      </c>
      <c r="G94" s="13">
        <v>-6100</v>
      </c>
      <c r="H94" s="13">
        <v>-7800</v>
      </c>
      <c r="I94" s="13">
        <v>-6200</v>
      </c>
      <c r="J94" s="13">
        <v>-9400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5300</v>
      </c>
      <c r="F100" s="13">
        <v>-6000</v>
      </c>
      <c r="G100" s="13">
        <v>-900</v>
      </c>
      <c r="H100" s="13">
        <v>-1500</v>
      </c>
      <c r="I100" s="13">
        <v>-5500</v>
      </c>
      <c r="J100" s="13">
        <v>-8400</v>
      </c>
      <c r="K100" s="13">
        <v>-6700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400</v>
      </c>
      <c r="G101" s="13">
        <v>900</v>
      </c>
      <c r="H101" s="13">
        <v>1800</v>
      </c>
      <c r="I101" s="13">
        <v>400</v>
      </c>
      <c r="J101" s="13">
        <v>-1600</v>
      </c>
      <c r="K101" s="13">
        <v>200</v>
      </c>
    </row>
    <row r="102" spans="3:11" x14ac:dyDescent="0.2">
      <c r="C102" s="11" t="s">
        <v>20</v>
      </c>
      <c r="D102" s="13">
        <v>2200</v>
      </c>
      <c r="E102" s="13">
        <v>8600</v>
      </c>
      <c r="F102" s="13">
        <v>-2700</v>
      </c>
      <c r="G102" s="13">
        <v>-6200</v>
      </c>
      <c r="H102" s="13">
        <v>4500</v>
      </c>
      <c r="I102" s="13">
        <v>-2700</v>
      </c>
      <c r="J102" s="13">
        <v>-7300</v>
      </c>
      <c r="K102" s="13">
        <v>-4700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144400</v>
      </c>
      <c r="E8" s="13">
        <v>125300</v>
      </c>
      <c r="F8" s="13">
        <v>116300</v>
      </c>
      <c r="G8" s="13">
        <v>110700</v>
      </c>
      <c r="H8" s="13">
        <v>107800</v>
      </c>
      <c r="I8" s="13">
        <v>101500</v>
      </c>
      <c r="J8" s="13">
        <v>108700</v>
      </c>
      <c r="K8" s="13">
        <v>102400</v>
      </c>
    </row>
    <row r="9" spans="1:11" x14ac:dyDescent="0.2">
      <c r="C9" s="11" t="s">
        <v>22</v>
      </c>
      <c r="D9" s="13">
        <v>109700</v>
      </c>
      <c r="E9" s="13">
        <v>98200</v>
      </c>
      <c r="F9" s="13">
        <v>94400</v>
      </c>
      <c r="G9" s="13">
        <v>87100</v>
      </c>
      <c r="H9" s="13">
        <v>63600</v>
      </c>
      <c r="I9" s="13">
        <v>87300</v>
      </c>
      <c r="J9" s="13">
        <v>103300</v>
      </c>
      <c r="K9" s="13">
        <v>96100</v>
      </c>
    </row>
    <row r="10" spans="1:11" x14ac:dyDescent="0.2">
      <c r="C10" s="11" t="s">
        <v>23</v>
      </c>
      <c r="D10" s="13">
        <v>34700</v>
      </c>
      <c r="E10" s="13">
        <v>27100</v>
      </c>
      <c r="F10" s="13">
        <v>21900</v>
      </c>
      <c r="G10" s="13">
        <v>23600</v>
      </c>
      <c r="H10" s="13">
        <v>44200</v>
      </c>
      <c r="I10" s="13">
        <v>14200</v>
      </c>
      <c r="J10" s="13">
        <v>5400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1500</v>
      </c>
      <c r="J14" s="13">
        <v>-240900</v>
      </c>
      <c r="K14" s="13">
        <v>40000</v>
      </c>
    </row>
    <row r="15" spans="1:11" x14ac:dyDescent="0.2">
      <c r="C15" s="11" t="s">
        <v>28</v>
      </c>
      <c r="D15" s="13">
        <v>20700</v>
      </c>
      <c r="E15" s="13">
        <v>20400</v>
      </c>
      <c r="F15" s="13">
        <v>21200</v>
      </c>
      <c r="G15" s="13">
        <v>21100</v>
      </c>
      <c r="H15" s="13">
        <v>20900</v>
      </c>
      <c r="I15" s="13">
        <v>21300</v>
      </c>
      <c r="J15" s="13">
        <v>29800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143100</v>
      </c>
      <c r="F17" s="13">
        <v>132400</v>
      </c>
      <c r="G17" s="13">
        <v>145500</v>
      </c>
      <c r="H17" s="13">
        <v>114900</v>
      </c>
      <c r="I17" s="13">
        <v>141100</v>
      </c>
      <c r="J17" s="13">
        <v>-67600</v>
      </c>
      <c r="K17" s="13">
        <v>212000</v>
      </c>
    </row>
    <row r="18" spans="3:11" x14ac:dyDescent="0.2">
      <c r="C18" s="11" t="s">
        <v>30</v>
      </c>
      <c r="D18" s="13">
        <v>-8900</v>
      </c>
      <c r="E18" s="13">
        <v>-17800</v>
      </c>
      <c r="F18" s="13">
        <v>-16100</v>
      </c>
      <c r="G18" s="13">
        <v>-34800</v>
      </c>
      <c r="H18" s="13">
        <v>-7100</v>
      </c>
      <c r="I18" s="13">
        <v>-39600</v>
      </c>
      <c r="J18" s="13">
        <v>176300</v>
      </c>
      <c r="K18" s="13">
        <v>-109600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1400</v>
      </c>
      <c r="G20" s="13">
        <v>4500</v>
      </c>
      <c r="H20" s="13">
        <v>900</v>
      </c>
      <c r="I20" s="13">
        <v>200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12600</v>
      </c>
      <c r="E21" s="13">
        <v>3500</v>
      </c>
      <c r="F21" s="13">
        <v>6600</v>
      </c>
      <c r="G21" s="13">
        <v>-9100</v>
      </c>
      <c r="H21" s="13">
        <v>14700</v>
      </c>
      <c r="I21" s="13">
        <v>-18100</v>
      </c>
      <c r="J21" s="13">
        <v>207900</v>
      </c>
      <c r="K21" s="13">
        <v>-76300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8100</v>
      </c>
      <c r="G22" s="13">
        <v>8100</v>
      </c>
      <c r="H22" s="13">
        <v>7900</v>
      </c>
      <c r="I22" s="13">
        <v>7700</v>
      </c>
      <c r="J22" s="13">
        <v>11600</v>
      </c>
      <c r="K22" s="13">
        <v>21100</v>
      </c>
    </row>
    <row r="23" spans="3:11" x14ac:dyDescent="0.2">
      <c r="C23" s="11" t="s">
        <v>35</v>
      </c>
      <c r="D23" s="13">
        <v>-16700</v>
      </c>
      <c r="E23" s="13">
        <v>-25000</v>
      </c>
      <c r="F23" s="13">
        <v>-22800</v>
      </c>
      <c r="G23" s="13">
        <v>-38300</v>
      </c>
      <c r="H23" s="13">
        <v>-14000</v>
      </c>
      <c r="I23" s="13">
        <v>-47100</v>
      </c>
      <c r="J23" s="13">
        <v>166500</v>
      </c>
      <c r="K23" s="13">
        <v>-130900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-500</v>
      </c>
      <c r="G24" s="13">
        <v>-100</v>
      </c>
      <c r="H24" s="13">
        <v>-900</v>
      </c>
      <c r="I24" s="13">
        <v>-300</v>
      </c>
      <c r="J24" s="13">
        <v>3300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-25000</v>
      </c>
      <c r="F26" s="13">
        <v>-22300</v>
      </c>
      <c r="G26" s="13">
        <v>-38200</v>
      </c>
      <c r="H26" s="13">
        <v>-13200</v>
      </c>
      <c r="I26" s="13">
        <v>-46900</v>
      </c>
      <c r="J26" s="13">
        <v>163200</v>
      </c>
      <c r="K26" s="13">
        <v>-130800</v>
      </c>
    </row>
    <row r="27" spans="3:11" x14ac:dyDescent="0.2">
      <c r="C27" s="11" t="s">
        <v>38</v>
      </c>
      <c r="D27" s="13">
        <v>-16900</v>
      </c>
      <c r="E27" s="13">
        <v>-25000</v>
      </c>
      <c r="F27" s="13">
        <v>-22300</v>
      </c>
      <c r="G27" s="13">
        <v>-38200</v>
      </c>
      <c r="H27" s="13">
        <v>-13200</v>
      </c>
      <c r="I27" s="13">
        <v>-46900</v>
      </c>
      <c r="J27" s="13">
        <v>163200</v>
      </c>
      <c r="K27" s="13">
        <v>-130800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-1400</v>
      </c>
      <c r="G32" s="13">
        <v>-4500</v>
      </c>
      <c r="H32" s="13">
        <v>-900</v>
      </c>
      <c r="I32" s="13">
        <v>-200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-16900</v>
      </c>
      <c r="E33" s="13">
        <v>-25000</v>
      </c>
      <c r="F33" s="13">
        <v>-22300</v>
      </c>
      <c r="G33" s="13">
        <v>-38200</v>
      </c>
      <c r="H33" s="13">
        <v>-13200</v>
      </c>
      <c r="I33" s="13">
        <v>-46900</v>
      </c>
      <c r="J33" s="13">
        <v>163200</v>
      </c>
      <c r="K33" s="13">
        <v>-130800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-25000</v>
      </c>
      <c r="F35" s="13">
        <v>-22300</v>
      </c>
      <c r="G35" s="13">
        <v>-38200</v>
      </c>
      <c r="H35" s="13">
        <v>-13200</v>
      </c>
      <c r="I35" s="13">
        <v>-46900</v>
      </c>
      <c r="J35" s="13">
        <v>163200</v>
      </c>
      <c r="K35" s="13">
        <v>-130800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50500</v>
      </c>
      <c r="F41" s="13">
        <v>73100</v>
      </c>
      <c r="G41" s="13">
        <v>77700</v>
      </c>
      <c r="H41" s="13">
        <v>94700</v>
      </c>
      <c r="I41" s="13">
        <v>82700</v>
      </c>
      <c r="J41" s="13">
        <v>90500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100600</v>
      </c>
      <c r="E43" s="13">
        <v>89900</v>
      </c>
      <c r="F43" s="13">
        <v>76600</v>
      </c>
      <c r="G43" s="13">
        <v>79100</v>
      </c>
      <c r="H43" s="13">
        <v>74200</v>
      </c>
      <c r="I43" s="13">
        <v>71000</v>
      </c>
      <c r="J43" s="13">
        <v>79200</v>
      </c>
      <c r="K43" s="13">
        <v>72400</v>
      </c>
    </row>
    <row r="44" spans="2:11" x14ac:dyDescent="0.2">
      <c r="C44" s="11" t="s">
        <v>52</v>
      </c>
      <c r="D44" s="13">
        <v>19200</v>
      </c>
      <c r="E44" s="13">
        <v>21100</v>
      </c>
      <c r="F44" s="13">
        <v>20900</v>
      </c>
      <c r="G44" s="13">
        <v>19800</v>
      </c>
      <c r="H44" s="13">
        <v>19800</v>
      </c>
      <c r="I44" s="13">
        <v>22300</v>
      </c>
      <c r="J44" s="13">
        <v>22300</v>
      </c>
      <c r="K44" s="13">
        <v>25800</v>
      </c>
    </row>
    <row r="45" spans="2:11" x14ac:dyDescent="0.2">
      <c r="C45" s="11" t="s">
        <v>53</v>
      </c>
      <c r="D45" s="13">
        <v>8100</v>
      </c>
      <c r="E45" s="13">
        <v>11300</v>
      </c>
      <c r="F45" s="13">
        <v>16100</v>
      </c>
      <c r="G45" s="13">
        <v>16700</v>
      </c>
      <c r="H45" s="13">
        <v>21800</v>
      </c>
      <c r="I45" s="13">
        <v>32600</v>
      </c>
      <c r="J45" s="13">
        <v>42500</v>
      </c>
      <c r="K45" s="13">
        <v>70600</v>
      </c>
    </row>
    <row r="46" spans="2:11" x14ac:dyDescent="0.2">
      <c r="C46" s="11" t="s">
        <v>54</v>
      </c>
      <c r="D46" s="13">
        <v>180200</v>
      </c>
      <c r="E46" s="13">
        <v>172800</v>
      </c>
      <c r="F46" s="13">
        <v>186800</v>
      </c>
      <c r="G46" s="13">
        <v>193300</v>
      </c>
      <c r="H46" s="13">
        <v>210500</v>
      </c>
      <c r="I46" s="13">
        <v>208600</v>
      </c>
      <c r="J46" s="13">
        <v>234600</v>
      </c>
      <c r="K46" s="13">
        <v>225900</v>
      </c>
    </row>
    <row r="47" spans="2:11" x14ac:dyDescent="0.2">
      <c r="C47" s="11" t="s">
        <v>55</v>
      </c>
      <c r="D47" s="13">
        <v>8900</v>
      </c>
      <c r="E47" s="13">
        <v>9300</v>
      </c>
      <c r="F47" s="13">
        <v>9000</v>
      </c>
      <c r="G47" s="13">
        <v>9400</v>
      </c>
      <c r="H47" s="13">
        <v>9800</v>
      </c>
      <c r="I47" s="13">
        <v>10400</v>
      </c>
      <c r="J47" s="13">
        <v>17200</v>
      </c>
      <c r="K47" s="13">
        <v>19100</v>
      </c>
    </row>
    <row r="48" spans="2:11" x14ac:dyDescent="0.2">
      <c r="C48" s="11" t="s">
        <v>56</v>
      </c>
      <c r="D48" s="13">
        <v>299400</v>
      </c>
      <c r="E48" s="13">
        <v>314100</v>
      </c>
      <c r="F48" s="13">
        <v>327300</v>
      </c>
      <c r="G48" s="13">
        <v>342700</v>
      </c>
      <c r="H48" s="13">
        <v>361800</v>
      </c>
      <c r="I48" s="13">
        <v>384100</v>
      </c>
      <c r="J48" s="13">
        <v>405200</v>
      </c>
      <c r="K48" s="13">
        <v>736500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5300</v>
      </c>
      <c r="F52" s="13">
        <v>5500</v>
      </c>
      <c r="G52" s="13">
        <v>5200</v>
      </c>
      <c r="H52" s="13">
        <v>5700</v>
      </c>
      <c r="I52" s="13">
        <v>600</v>
      </c>
      <c r="J52" s="13">
        <v>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489500</v>
      </c>
      <c r="E54" s="13">
        <v>502000</v>
      </c>
      <c r="F54" s="13">
        <v>529100</v>
      </c>
      <c r="G54" s="13">
        <v>551100</v>
      </c>
      <c r="H54" s="13">
        <v>588400</v>
      </c>
      <c r="I54" s="13">
        <v>604200</v>
      </c>
      <c r="J54" s="13">
        <v>658000</v>
      </c>
      <c r="K54" s="13">
        <v>995600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17300</v>
      </c>
      <c r="F57" s="13">
        <v>13700</v>
      </c>
      <c r="G57" s="13">
        <v>12000</v>
      </c>
      <c r="H57" s="13">
        <v>10100</v>
      </c>
      <c r="I57" s="13">
        <v>13000</v>
      </c>
      <c r="J57" s="13">
        <v>10400</v>
      </c>
      <c r="K57" s="13">
        <v>7600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944200</v>
      </c>
    </row>
    <row r="59" spans="3:11" x14ac:dyDescent="0.2">
      <c r="C59" s="11" t="s">
        <v>67</v>
      </c>
      <c r="D59" s="13">
        <v>85900</v>
      </c>
      <c r="E59" s="13">
        <v>78600</v>
      </c>
      <c r="F59" s="13">
        <v>87600</v>
      </c>
      <c r="G59" s="13">
        <v>82400</v>
      </c>
      <c r="H59" s="13">
        <v>86100</v>
      </c>
      <c r="I59" s="13">
        <v>89700</v>
      </c>
      <c r="J59" s="13">
        <v>103900</v>
      </c>
      <c r="K59" s="13">
        <v>138800</v>
      </c>
    </row>
    <row r="60" spans="3:11" x14ac:dyDescent="0.2">
      <c r="C60" s="11" t="s">
        <v>68</v>
      </c>
      <c r="D60" s="13">
        <v>104000</v>
      </c>
      <c r="E60" s="13">
        <v>98400</v>
      </c>
      <c r="F60" s="13">
        <v>103800</v>
      </c>
      <c r="G60" s="13">
        <v>96900</v>
      </c>
      <c r="H60" s="13">
        <v>98600</v>
      </c>
      <c r="I60" s="13">
        <v>105300</v>
      </c>
      <c r="J60" s="13">
        <v>116800</v>
      </c>
      <c r="K60" s="13">
        <v>1090600</v>
      </c>
    </row>
    <row r="61" spans="3:11" x14ac:dyDescent="0.2">
      <c r="C61" s="11" t="s">
        <v>69</v>
      </c>
      <c r="D61" s="13">
        <v>242100</v>
      </c>
      <c r="E61" s="13">
        <v>242600</v>
      </c>
      <c r="F61" s="13">
        <v>243100</v>
      </c>
      <c r="G61" s="13">
        <v>243600</v>
      </c>
      <c r="H61" s="13">
        <v>244100</v>
      </c>
      <c r="I61" s="13">
        <v>244600</v>
      </c>
      <c r="J61" s="13">
        <v>245500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54800</v>
      </c>
      <c r="F62" s="13">
        <v>53600</v>
      </c>
      <c r="G62" s="13">
        <v>55000</v>
      </c>
      <c r="H62" s="13">
        <v>53900</v>
      </c>
      <c r="I62" s="13">
        <v>53300</v>
      </c>
      <c r="J62" s="13">
        <v>53100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399800</v>
      </c>
      <c r="E66" s="13">
        <v>395900</v>
      </c>
      <c r="F66" s="13">
        <v>400400</v>
      </c>
      <c r="G66" s="13">
        <v>395500</v>
      </c>
      <c r="H66" s="13">
        <v>396700</v>
      </c>
      <c r="I66" s="13">
        <v>403200</v>
      </c>
      <c r="J66" s="13">
        <v>415400</v>
      </c>
      <c r="K66" s="13">
        <v>1158700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-155800</v>
      </c>
      <c r="F72" s="13">
        <v>-130800</v>
      </c>
      <c r="G72" s="13">
        <v>-108500</v>
      </c>
      <c r="H72" s="13">
        <v>-70300</v>
      </c>
      <c r="I72" s="13">
        <v>-57100</v>
      </c>
      <c r="J72" s="13">
        <v>-10200</v>
      </c>
      <c r="K72" s="13">
        <v>-1103500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106100</v>
      </c>
      <c r="F76" s="13">
        <v>128700</v>
      </c>
      <c r="G76" s="13">
        <v>155600</v>
      </c>
      <c r="H76" s="13">
        <v>191700</v>
      </c>
      <c r="I76" s="13">
        <v>201000</v>
      </c>
      <c r="J76" s="13">
        <v>242600</v>
      </c>
      <c r="K76" s="13">
        <v>-163100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-16900</v>
      </c>
      <c r="E81" s="13">
        <v>-25000</v>
      </c>
      <c r="F81" s="13">
        <v>-22300</v>
      </c>
      <c r="G81" s="13">
        <v>-38200</v>
      </c>
      <c r="H81" s="13">
        <v>-13200</v>
      </c>
      <c r="I81" s="13">
        <v>-46900</v>
      </c>
      <c r="J81" s="13">
        <v>163200</v>
      </c>
      <c r="K81" s="13">
        <v>-130800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20400</v>
      </c>
      <c r="F83" s="13">
        <v>21200</v>
      </c>
      <c r="G83" s="13">
        <v>21100</v>
      </c>
      <c r="H83" s="13">
        <v>20900</v>
      </c>
      <c r="I83" s="13">
        <v>21300</v>
      </c>
      <c r="J83" s="13">
        <v>29800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-23400</v>
      </c>
      <c r="F89" s="13">
        <v>-2700</v>
      </c>
      <c r="G89" s="13">
        <v>-21400</v>
      </c>
      <c r="H89" s="13">
        <v>-14500</v>
      </c>
      <c r="I89" s="13">
        <v>-12600</v>
      </c>
      <c r="J89" s="13">
        <v>-34100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-9400</v>
      </c>
      <c r="F91" s="13">
        <v>-6500</v>
      </c>
      <c r="G91" s="13">
        <v>4900</v>
      </c>
      <c r="H91" s="13">
        <v>-9600</v>
      </c>
      <c r="I91" s="13">
        <v>-4900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-2500</v>
      </c>
      <c r="F94" s="13">
        <v>-5300</v>
      </c>
      <c r="G94" s="13">
        <v>5400</v>
      </c>
      <c r="H94" s="13">
        <v>19300</v>
      </c>
      <c r="I94" s="13">
        <v>-2400</v>
      </c>
      <c r="J94" s="13">
        <v>300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3500</v>
      </c>
      <c r="G100" s="13">
        <v>-700</v>
      </c>
      <c r="H100" s="13">
        <v>6200</v>
      </c>
      <c r="I100" s="13">
        <v>8100</v>
      </c>
      <c r="J100" s="13">
        <v>65200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1000</v>
      </c>
      <c r="I101" s="13">
        <v>-800</v>
      </c>
      <c r="J101" s="13">
        <v>1900</v>
      </c>
      <c r="K101" s="13">
        <v>-300</v>
      </c>
    </row>
    <row r="102" spans="3:11" x14ac:dyDescent="0.2">
      <c r="C102" s="11" t="s">
        <v>20</v>
      </c>
      <c r="D102" s="13">
        <v>1700</v>
      </c>
      <c r="E102" s="13">
        <v>-26500</v>
      </c>
      <c r="F102" s="13">
        <v>-4600</v>
      </c>
      <c r="G102" s="13">
        <v>-17000</v>
      </c>
      <c r="H102" s="13">
        <v>12000</v>
      </c>
      <c r="I102" s="13">
        <v>-7800</v>
      </c>
      <c r="J102" s="13">
        <v>33400</v>
      </c>
      <c r="K102" s="13">
        <v>-46400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1386900</v>
      </c>
      <c r="E8" s="13">
        <v>1369900</v>
      </c>
      <c r="F8" s="13">
        <v>1422300</v>
      </c>
      <c r="G8" s="13">
        <v>1328800</v>
      </c>
      <c r="H8" s="13">
        <v>1333600</v>
      </c>
      <c r="I8" s="13">
        <v>1289700</v>
      </c>
      <c r="J8" s="13">
        <v>1304400</v>
      </c>
      <c r="K8" s="13">
        <v>1247800</v>
      </c>
    </row>
    <row r="9" spans="1:11" x14ac:dyDescent="0.2">
      <c r="C9" s="11" t="s">
        <v>22</v>
      </c>
      <c r="D9" s="13">
        <v>1146400</v>
      </c>
      <c r="E9" s="13">
        <v>1131700</v>
      </c>
      <c r="F9" s="13">
        <v>1159300</v>
      </c>
      <c r="G9" s="13">
        <v>1098100</v>
      </c>
      <c r="H9" s="13">
        <v>1104800</v>
      </c>
      <c r="I9" s="13">
        <v>1058100</v>
      </c>
      <c r="J9" s="13">
        <v>1076400</v>
      </c>
      <c r="K9" s="13">
        <v>1032700</v>
      </c>
    </row>
    <row r="10" spans="1:11" x14ac:dyDescent="0.2">
      <c r="C10" s="11" t="s">
        <v>23</v>
      </c>
      <c r="D10" s="13">
        <v>240500</v>
      </c>
      <c r="E10" s="13">
        <v>238200</v>
      </c>
      <c r="F10" s="13">
        <v>263000</v>
      </c>
      <c r="G10" s="13">
        <v>230700</v>
      </c>
      <c r="H10" s="13">
        <v>228800</v>
      </c>
      <c r="I10" s="13">
        <v>231600</v>
      </c>
      <c r="J10" s="13">
        <v>228000</v>
      </c>
      <c r="K10" s="13">
        <v>215100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1366500</v>
      </c>
      <c r="E17" s="13">
        <v>1357900</v>
      </c>
      <c r="F17" s="13">
        <v>1393900</v>
      </c>
      <c r="G17" s="13">
        <v>1310600</v>
      </c>
      <c r="H17" s="13">
        <v>1313300</v>
      </c>
      <c r="I17" s="13">
        <v>1273300</v>
      </c>
      <c r="J17" s="13">
        <v>1284600</v>
      </c>
      <c r="K17" s="13">
        <v>1229000</v>
      </c>
    </row>
    <row r="18" spans="3:11" x14ac:dyDescent="0.2">
      <c r="C18" s="11" t="s">
        <v>30</v>
      </c>
      <c r="D18" s="13">
        <v>20400</v>
      </c>
      <c r="E18" s="13">
        <v>12000</v>
      </c>
      <c r="F18" s="13">
        <v>28400</v>
      </c>
      <c r="G18" s="13">
        <v>18200</v>
      </c>
      <c r="H18" s="13">
        <v>20300</v>
      </c>
      <c r="I18" s="13">
        <v>16400</v>
      </c>
      <c r="J18" s="13">
        <v>19800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22800</v>
      </c>
      <c r="F20" s="13">
        <v>1800</v>
      </c>
      <c r="G20" s="13">
        <v>300</v>
      </c>
      <c r="H20" s="13">
        <v>100</v>
      </c>
      <c r="I20" s="13">
        <v>-1100</v>
      </c>
      <c r="J20" s="13">
        <v>1800</v>
      </c>
      <c r="K20" s="13">
        <v>87700</v>
      </c>
    </row>
    <row r="21" spans="3:11" x14ac:dyDescent="0.2">
      <c r="C21" s="11" t="s">
        <v>33</v>
      </c>
      <c r="D21" s="13">
        <v>-24100</v>
      </c>
      <c r="E21" s="13">
        <v>41100</v>
      </c>
      <c r="F21" s="13">
        <v>36400</v>
      </c>
      <c r="G21" s="13">
        <v>24400</v>
      </c>
      <c r="H21" s="13">
        <v>25700</v>
      </c>
      <c r="I21" s="13">
        <v>20600</v>
      </c>
      <c r="J21" s="13">
        <v>26900</v>
      </c>
      <c r="K21" s="13">
        <v>111600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700</v>
      </c>
      <c r="H22" s="13">
        <v>600</v>
      </c>
      <c r="I22" s="13">
        <v>500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-31500</v>
      </c>
      <c r="E23" s="13">
        <v>34000</v>
      </c>
      <c r="F23" s="13">
        <v>29300</v>
      </c>
      <c r="G23" s="13">
        <v>17800</v>
      </c>
      <c r="H23" s="13">
        <v>19800</v>
      </c>
      <c r="I23" s="13">
        <v>14800</v>
      </c>
      <c r="J23" s="13">
        <v>20500</v>
      </c>
      <c r="K23" s="13">
        <v>105600</v>
      </c>
    </row>
    <row r="24" spans="3:11" x14ac:dyDescent="0.2">
      <c r="C24" s="11" t="s">
        <v>36</v>
      </c>
      <c r="D24" s="13">
        <v>-15600</v>
      </c>
      <c r="E24" s="13">
        <v>6400</v>
      </c>
      <c r="F24" s="13">
        <v>-1200</v>
      </c>
      <c r="G24" s="13">
        <v>-4100</v>
      </c>
      <c r="H24" s="13">
        <v>1500</v>
      </c>
      <c r="I24" s="13">
        <v>2700</v>
      </c>
      <c r="J24" s="13">
        <v>1800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27600</v>
      </c>
      <c r="F26" s="13">
        <v>30500</v>
      </c>
      <c r="G26" s="13">
        <v>21900</v>
      </c>
      <c r="H26" s="13">
        <v>18300</v>
      </c>
      <c r="I26" s="13">
        <v>12100</v>
      </c>
      <c r="J26" s="13">
        <v>18700</v>
      </c>
      <c r="K26" s="13">
        <v>80900</v>
      </c>
    </row>
    <row r="27" spans="3:11" x14ac:dyDescent="0.2">
      <c r="C27" s="11" t="s">
        <v>38</v>
      </c>
      <c r="D27" s="13">
        <v>-15400</v>
      </c>
      <c r="E27" s="13">
        <v>28700</v>
      </c>
      <c r="F27" s="13">
        <v>31400</v>
      </c>
      <c r="G27" s="13">
        <v>22700</v>
      </c>
      <c r="H27" s="13">
        <v>18400</v>
      </c>
      <c r="I27" s="13">
        <v>12000</v>
      </c>
      <c r="J27" s="13">
        <v>19500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51100</v>
      </c>
      <c r="E32" s="13">
        <v>-22800</v>
      </c>
      <c r="F32" s="13">
        <v>-1800</v>
      </c>
      <c r="G32" s="13">
        <v>-300</v>
      </c>
      <c r="H32" s="13">
        <v>-100</v>
      </c>
      <c r="I32" s="13">
        <v>1100</v>
      </c>
      <c r="J32" s="13">
        <v>-1800</v>
      </c>
      <c r="K32" s="13">
        <v>-87700</v>
      </c>
    </row>
    <row r="33" spans="2:11" x14ac:dyDescent="0.2">
      <c r="C33" s="11" t="s">
        <v>44</v>
      </c>
      <c r="D33" s="13">
        <v>-15400</v>
      </c>
      <c r="E33" s="13">
        <v>28700</v>
      </c>
      <c r="F33" s="13">
        <v>17500</v>
      </c>
      <c r="G33" s="13">
        <v>22700</v>
      </c>
      <c r="H33" s="13">
        <v>18400</v>
      </c>
      <c r="I33" s="13">
        <v>12000</v>
      </c>
      <c r="J33" s="13">
        <v>19500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28700</v>
      </c>
      <c r="F35" s="13">
        <v>17500</v>
      </c>
      <c r="G35" s="13">
        <v>22700</v>
      </c>
      <c r="H35" s="13">
        <v>18400</v>
      </c>
      <c r="I35" s="13">
        <v>12000</v>
      </c>
      <c r="J35" s="13">
        <v>19500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36600</v>
      </c>
      <c r="F41" s="13">
        <v>32500</v>
      </c>
      <c r="G41" s="13">
        <v>22200</v>
      </c>
      <c r="H41" s="13">
        <v>60800</v>
      </c>
      <c r="I41" s="13">
        <v>46000</v>
      </c>
      <c r="J41" s="13">
        <v>29600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1248900</v>
      </c>
      <c r="E43" s="13">
        <v>1290700</v>
      </c>
      <c r="F43" s="13">
        <v>1286700</v>
      </c>
      <c r="G43" s="13">
        <v>1271700</v>
      </c>
      <c r="H43" s="13">
        <v>1188100</v>
      </c>
      <c r="I43" s="13">
        <v>1164600</v>
      </c>
      <c r="J43" s="13">
        <v>1138300</v>
      </c>
      <c r="K43" s="13">
        <v>1125800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64500</v>
      </c>
      <c r="E45" s="13">
        <v>70400</v>
      </c>
      <c r="F45" s="13">
        <v>65100</v>
      </c>
      <c r="G45" s="13">
        <v>70000</v>
      </c>
      <c r="H45" s="13">
        <v>61800</v>
      </c>
      <c r="I45" s="13">
        <v>59000</v>
      </c>
      <c r="J45" s="13">
        <v>46700</v>
      </c>
      <c r="K45" s="13">
        <v>53000</v>
      </c>
    </row>
    <row r="46" spans="2:11" x14ac:dyDescent="0.2">
      <c r="C46" s="11" t="s">
        <v>54</v>
      </c>
      <c r="D46" s="13">
        <v>1347300</v>
      </c>
      <c r="E46" s="13">
        <v>1397700</v>
      </c>
      <c r="F46" s="13">
        <v>1384300</v>
      </c>
      <c r="G46" s="13">
        <v>1363900</v>
      </c>
      <c r="H46" s="13">
        <v>1310700</v>
      </c>
      <c r="I46" s="13">
        <v>1269600</v>
      </c>
      <c r="J46" s="13">
        <v>1214600</v>
      </c>
      <c r="K46" s="13">
        <v>1206400</v>
      </c>
    </row>
    <row r="47" spans="2:11" x14ac:dyDescent="0.2">
      <c r="C47" s="11" t="s">
        <v>55</v>
      </c>
      <c r="D47" s="13">
        <v>325200</v>
      </c>
      <c r="E47" s="13">
        <v>384100</v>
      </c>
      <c r="F47" s="13">
        <v>117400</v>
      </c>
      <c r="G47" s="13">
        <v>116400</v>
      </c>
      <c r="H47" s="13">
        <v>115200</v>
      </c>
      <c r="I47" s="13">
        <v>114900</v>
      </c>
      <c r="J47" s="13">
        <v>114800</v>
      </c>
      <c r="K47" s="13">
        <v>113600</v>
      </c>
    </row>
    <row r="48" spans="2:11" x14ac:dyDescent="0.2">
      <c r="C48" s="11" t="s">
        <v>56</v>
      </c>
      <c r="D48" s="13">
        <v>84700</v>
      </c>
      <c r="E48" s="13">
        <v>84300</v>
      </c>
      <c r="F48" s="13">
        <v>86100</v>
      </c>
      <c r="G48" s="13">
        <v>81400</v>
      </c>
      <c r="H48" s="13">
        <v>81500</v>
      </c>
      <c r="I48" s="13">
        <v>79000</v>
      </c>
      <c r="J48" s="13">
        <v>80800</v>
      </c>
      <c r="K48" s="13">
        <v>80500</v>
      </c>
    </row>
    <row r="49" spans="3:11" x14ac:dyDescent="0.2">
      <c r="C49" s="11" t="s">
        <v>57</v>
      </c>
      <c r="D49" s="13">
        <v>107300</v>
      </c>
      <c r="E49" s="13">
        <v>107300</v>
      </c>
      <c r="F49" s="13">
        <v>107100</v>
      </c>
      <c r="G49" s="13">
        <v>107100</v>
      </c>
      <c r="H49" s="13">
        <v>88400</v>
      </c>
      <c r="I49" s="13">
        <v>88400</v>
      </c>
      <c r="J49" s="13">
        <v>88400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470100</v>
      </c>
      <c r="E52" s="13">
        <v>463200</v>
      </c>
      <c r="F52" s="13">
        <v>683300</v>
      </c>
      <c r="G52" s="13">
        <v>667900</v>
      </c>
      <c r="H52" s="13">
        <v>588300</v>
      </c>
      <c r="I52" s="13">
        <v>583200</v>
      </c>
      <c r="J52" s="13">
        <v>529500</v>
      </c>
      <c r="K52" s="13">
        <v>550400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2334600</v>
      </c>
      <c r="E54" s="13">
        <v>2436600</v>
      </c>
      <c r="F54" s="13">
        <v>2378200</v>
      </c>
      <c r="G54" s="13">
        <v>2336700</v>
      </c>
      <c r="H54" s="13">
        <v>2184100</v>
      </c>
      <c r="I54" s="13">
        <v>2135100</v>
      </c>
      <c r="J54" s="13">
        <v>2028100</v>
      </c>
      <c r="K54" s="13">
        <v>2039300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505500</v>
      </c>
      <c r="E57" s="13">
        <v>529900</v>
      </c>
      <c r="F57" s="13">
        <v>537700</v>
      </c>
      <c r="G57" s="13">
        <v>496100</v>
      </c>
      <c r="H57" s="13">
        <v>476100</v>
      </c>
      <c r="I57" s="13">
        <v>471900</v>
      </c>
      <c r="J57" s="13">
        <v>455100</v>
      </c>
      <c r="K57" s="13">
        <v>408700</v>
      </c>
    </row>
    <row r="58" spans="3:11" x14ac:dyDescent="0.2">
      <c r="C58" s="11" t="s">
        <v>66</v>
      </c>
      <c r="D58" s="13">
        <v>1700</v>
      </c>
      <c r="E58" s="13">
        <v>33400</v>
      </c>
      <c r="F58" s="13">
        <v>10200</v>
      </c>
      <c r="G58" s="13">
        <v>23900</v>
      </c>
      <c r="H58" s="13">
        <v>700</v>
      </c>
      <c r="I58" s="13">
        <v>0</v>
      </c>
      <c r="J58" s="13">
        <v>0</v>
      </c>
      <c r="K58" s="13">
        <v>8700</v>
      </c>
    </row>
    <row r="59" spans="3:11" x14ac:dyDescent="0.2">
      <c r="C59" s="11" t="s">
        <v>67</v>
      </c>
      <c r="D59" s="13">
        <v>370700</v>
      </c>
      <c r="E59" s="13">
        <v>370900</v>
      </c>
      <c r="F59" s="13">
        <v>378300</v>
      </c>
      <c r="G59" s="13">
        <v>398200</v>
      </c>
      <c r="H59" s="13">
        <v>366200</v>
      </c>
      <c r="I59" s="13">
        <v>353500</v>
      </c>
      <c r="J59" s="13">
        <v>316000</v>
      </c>
      <c r="K59" s="13">
        <v>360600</v>
      </c>
    </row>
    <row r="60" spans="3:11" x14ac:dyDescent="0.2">
      <c r="C60" s="11" t="s">
        <v>68</v>
      </c>
      <c r="D60" s="13">
        <v>877900</v>
      </c>
      <c r="E60" s="13">
        <v>934200</v>
      </c>
      <c r="F60" s="13">
        <v>926200</v>
      </c>
      <c r="G60" s="13">
        <v>918200</v>
      </c>
      <c r="H60" s="13">
        <v>843000</v>
      </c>
      <c r="I60" s="13">
        <v>825400</v>
      </c>
      <c r="J60" s="13">
        <v>771100</v>
      </c>
      <c r="K60" s="13">
        <v>778000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295800</v>
      </c>
      <c r="E62" s="13">
        <v>311100</v>
      </c>
      <c r="F62" s="13">
        <v>300500</v>
      </c>
      <c r="G62" s="13">
        <v>291500</v>
      </c>
      <c r="H62" s="13">
        <v>267700</v>
      </c>
      <c r="I62" s="13">
        <v>260000</v>
      </c>
      <c r="J62" s="13">
        <v>245000</v>
      </c>
      <c r="K62" s="13">
        <v>244800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1173700</v>
      </c>
      <c r="E66" s="13">
        <v>1245300</v>
      </c>
      <c r="F66" s="13">
        <v>1226700</v>
      </c>
      <c r="G66" s="13">
        <v>1209700</v>
      </c>
      <c r="H66" s="13">
        <v>1110700</v>
      </c>
      <c r="I66" s="13">
        <v>1085400</v>
      </c>
      <c r="J66" s="13">
        <v>1016100</v>
      </c>
      <c r="K66" s="13">
        <v>1022800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1134800</v>
      </c>
      <c r="E72" s="13">
        <v>1153200</v>
      </c>
      <c r="F72" s="13">
        <v>983600</v>
      </c>
      <c r="G72" s="13">
        <v>968800</v>
      </c>
      <c r="H72" s="13">
        <v>948700</v>
      </c>
      <c r="I72" s="13">
        <v>932900</v>
      </c>
      <c r="J72" s="13">
        <v>923600</v>
      </c>
      <c r="K72" s="13">
        <v>906800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1160900</v>
      </c>
      <c r="E76" s="13">
        <v>1191300</v>
      </c>
      <c r="F76" s="13">
        <v>1151500</v>
      </c>
      <c r="G76" s="13">
        <v>1127000</v>
      </c>
      <c r="H76" s="13">
        <v>1073400</v>
      </c>
      <c r="I76" s="13">
        <v>1049700</v>
      </c>
      <c r="J76" s="13">
        <v>1012000</v>
      </c>
      <c r="K76" s="13">
        <v>1016500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-15400</v>
      </c>
      <c r="E81" s="13">
        <v>28700</v>
      </c>
      <c r="F81" s="13">
        <v>17500</v>
      </c>
      <c r="G81" s="13">
        <v>22700</v>
      </c>
      <c r="H81" s="13">
        <v>18400</v>
      </c>
      <c r="I81" s="13">
        <v>12000</v>
      </c>
      <c r="J81" s="13">
        <v>19500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6200</v>
      </c>
      <c r="G83" s="13">
        <v>5900</v>
      </c>
      <c r="H83" s="13">
        <v>5300</v>
      </c>
      <c r="I83" s="13">
        <v>5300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-4100</v>
      </c>
      <c r="F89" s="13">
        <v>38300</v>
      </c>
      <c r="G89" s="13">
        <v>-11100</v>
      </c>
      <c r="H89" s="13">
        <v>19400</v>
      </c>
      <c r="I89" s="13">
        <v>24600</v>
      </c>
      <c r="J89" s="13">
        <v>13500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-9900</v>
      </c>
      <c r="G91" s="13">
        <v>-7400</v>
      </c>
      <c r="H91" s="13">
        <v>-1700</v>
      </c>
      <c r="I91" s="13">
        <v>-5600</v>
      </c>
      <c r="J91" s="13">
        <v>-17600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-4900</v>
      </c>
      <c r="F94" s="13">
        <v>-9700</v>
      </c>
      <c r="G94" s="13">
        <v>-43900</v>
      </c>
      <c r="H94" s="13">
        <v>-4600</v>
      </c>
      <c r="I94" s="13">
        <v>-2800</v>
      </c>
      <c r="J94" s="13">
        <v>-300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-3000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14100</v>
      </c>
      <c r="F100" s="13">
        <v>-16800</v>
      </c>
      <c r="G100" s="13">
        <v>18600</v>
      </c>
      <c r="H100" s="13">
        <v>-2200</v>
      </c>
      <c r="I100" s="13">
        <v>-3000</v>
      </c>
      <c r="J100" s="13">
        <v>-11800</v>
      </c>
      <c r="K100" s="13">
        <v>-21400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-1500</v>
      </c>
      <c r="G101" s="13">
        <v>-2200</v>
      </c>
      <c r="H101" s="13">
        <v>1800</v>
      </c>
      <c r="I101" s="13">
        <v>-2000</v>
      </c>
      <c r="J101" s="13">
        <v>2800</v>
      </c>
      <c r="K101" s="13">
        <v>-2600</v>
      </c>
    </row>
    <row r="102" spans="3:11" x14ac:dyDescent="0.2">
      <c r="C102" s="11" t="s">
        <v>20</v>
      </c>
      <c r="D102" s="13">
        <v>-2500</v>
      </c>
      <c r="E102" s="13">
        <v>4200</v>
      </c>
      <c r="F102" s="13">
        <v>10300</v>
      </c>
      <c r="G102" s="13">
        <v>-38600</v>
      </c>
      <c r="H102" s="13">
        <v>14800</v>
      </c>
      <c r="I102" s="13">
        <v>16400</v>
      </c>
      <c r="J102" s="13">
        <v>2000</v>
      </c>
      <c r="K102" s="13">
        <v>-23800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327600</v>
      </c>
      <c r="E8" s="13">
        <v>318000</v>
      </c>
      <c r="F8" s="13">
        <v>306400</v>
      </c>
      <c r="G8" s="13">
        <v>301500</v>
      </c>
      <c r="H8" s="13">
        <v>273900</v>
      </c>
      <c r="I8" s="13">
        <v>197500</v>
      </c>
      <c r="J8" s="13">
        <v>188000</v>
      </c>
      <c r="K8" s="13">
        <v>187300</v>
      </c>
    </row>
    <row r="9" spans="1:11" x14ac:dyDescent="0.2">
      <c r="C9" s="11" t="s">
        <v>22</v>
      </c>
      <c r="D9" s="13">
        <v>232800</v>
      </c>
      <c r="E9" s="13">
        <v>229600</v>
      </c>
      <c r="F9" s="13">
        <v>213900</v>
      </c>
      <c r="G9" s="13">
        <v>216400</v>
      </c>
      <c r="H9" s="13">
        <v>199800</v>
      </c>
      <c r="I9" s="13">
        <v>147300</v>
      </c>
      <c r="J9" s="13">
        <v>140600</v>
      </c>
      <c r="K9" s="13">
        <v>140800</v>
      </c>
    </row>
    <row r="10" spans="1:11" x14ac:dyDescent="0.2">
      <c r="C10" s="11" t="s">
        <v>23</v>
      </c>
      <c r="D10" s="13">
        <v>94800</v>
      </c>
      <c r="E10" s="13">
        <v>88400</v>
      </c>
      <c r="F10" s="13">
        <v>92500</v>
      </c>
      <c r="G10" s="13">
        <v>85100</v>
      </c>
      <c r="H10" s="13">
        <v>74100</v>
      </c>
      <c r="I10" s="13">
        <v>50200</v>
      </c>
      <c r="J10" s="13">
        <v>47400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10600</v>
      </c>
      <c r="F12" s="13">
        <v>10000</v>
      </c>
      <c r="G12" s="13">
        <v>9700</v>
      </c>
      <c r="H12" s="13">
        <v>9200</v>
      </c>
      <c r="I12" s="13">
        <v>6400</v>
      </c>
      <c r="J12" s="13">
        <v>7000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14500</v>
      </c>
      <c r="F14" s="13">
        <v>2300</v>
      </c>
      <c r="G14" s="13">
        <v>100</v>
      </c>
      <c r="H14" s="13">
        <v>-269500</v>
      </c>
      <c r="I14" s="13">
        <v>5300</v>
      </c>
      <c r="J14" s="13">
        <v>-200</v>
      </c>
      <c r="K14" s="13">
        <v>10300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</v>
      </c>
      <c r="E17" s="13">
        <v>302600</v>
      </c>
      <c r="F17" s="13">
        <v>274000</v>
      </c>
      <c r="G17" s="13">
        <v>268500</v>
      </c>
      <c r="H17" s="13">
        <v>110800</v>
      </c>
      <c r="I17" s="13">
        <v>188600</v>
      </c>
      <c r="J17" s="13">
        <v>173800</v>
      </c>
      <c r="K17" s="13">
        <v>183900</v>
      </c>
    </row>
    <row r="18" spans="3:11" x14ac:dyDescent="0.2">
      <c r="C18" s="11" t="s">
        <v>30</v>
      </c>
      <c r="D18" s="13">
        <v>35200</v>
      </c>
      <c r="E18" s="13">
        <v>15400</v>
      </c>
      <c r="F18" s="13">
        <v>32400</v>
      </c>
      <c r="G18" s="13">
        <v>33000</v>
      </c>
      <c r="H18" s="13">
        <v>163100</v>
      </c>
      <c r="I18" s="13">
        <v>8900</v>
      </c>
      <c r="J18" s="13">
        <v>14200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-3100</v>
      </c>
      <c r="F20" s="13">
        <v>-4500</v>
      </c>
      <c r="G20" s="13">
        <v>-10100</v>
      </c>
      <c r="H20" s="13">
        <v>-6000</v>
      </c>
      <c r="I20" s="13">
        <v>12500</v>
      </c>
      <c r="J20" s="13">
        <v>10000</v>
      </c>
      <c r="K20" s="13">
        <v>2200</v>
      </c>
    </row>
    <row r="21" spans="3:11" x14ac:dyDescent="0.2">
      <c r="C21" s="11" t="s">
        <v>33</v>
      </c>
      <c r="D21" s="13">
        <v>60000</v>
      </c>
      <c r="E21" s="13">
        <v>25400</v>
      </c>
      <c r="F21" s="13">
        <v>39000</v>
      </c>
      <c r="G21" s="13">
        <v>36000</v>
      </c>
      <c r="H21" s="13">
        <v>169600</v>
      </c>
      <c r="I21" s="13">
        <v>30800</v>
      </c>
      <c r="J21" s="13">
        <v>33200</v>
      </c>
      <c r="K21" s="13">
        <v>15000</v>
      </c>
    </row>
    <row r="22" spans="3:11" x14ac:dyDescent="0.2">
      <c r="C22" s="11" t="s">
        <v>34</v>
      </c>
      <c r="D22" s="13">
        <v>7000</v>
      </c>
      <c r="E22" s="13">
        <v>7200</v>
      </c>
      <c r="F22" s="13">
        <v>7400</v>
      </c>
      <c r="G22" s="13">
        <v>7400</v>
      </c>
      <c r="H22" s="13">
        <v>11000</v>
      </c>
      <c r="I22" s="13">
        <v>10000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39900</v>
      </c>
      <c r="E23" s="13">
        <v>5200</v>
      </c>
      <c r="F23" s="13">
        <v>20500</v>
      </c>
      <c r="G23" s="13">
        <v>15500</v>
      </c>
      <c r="H23" s="13">
        <v>146200</v>
      </c>
      <c r="I23" s="13">
        <v>11400</v>
      </c>
      <c r="J23" s="13">
        <v>14200</v>
      </c>
      <c r="K23" s="13">
        <v>-4300</v>
      </c>
    </row>
    <row r="24" spans="3:11" x14ac:dyDescent="0.2">
      <c r="C24" s="11" t="s">
        <v>36</v>
      </c>
      <c r="D24" s="13">
        <v>4600</v>
      </c>
      <c r="E24" s="13">
        <v>-48100</v>
      </c>
      <c r="F24" s="13">
        <v>2900</v>
      </c>
      <c r="G24" s="13">
        <v>2900</v>
      </c>
      <c r="H24" s="13">
        <v>1100</v>
      </c>
      <c r="I24" s="13">
        <v>-200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53300</v>
      </c>
      <c r="F26" s="13">
        <v>17600</v>
      </c>
      <c r="G26" s="13">
        <v>12600</v>
      </c>
      <c r="H26" s="13">
        <v>145000</v>
      </c>
      <c r="I26" s="13">
        <v>11500</v>
      </c>
      <c r="J26" s="13">
        <v>12400</v>
      </c>
      <c r="K26" s="13">
        <v>-5200</v>
      </c>
    </row>
    <row r="27" spans="3:11" x14ac:dyDescent="0.2">
      <c r="C27" s="11" t="s">
        <v>38</v>
      </c>
      <c r="D27" s="13">
        <v>35200</v>
      </c>
      <c r="E27" s="13">
        <v>53700</v>
      </c>
      <c r="F27" s="13">
        <v>17800</v>
      </c>
      <c r="G27" s="13">
        <v>12800</v>
      </c>
      <c r="H27" s="13">
        <v>220400</v>
      </c>
      <c r="I27" s="13">
        <v>52900</v>
      </c>
      <c r="J27" s="13">
        <v>12300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-51200</v>
      </c>
      <c r="F29" s="13">
        <v>800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3100</v>
      </c>
      <c r="F32" s="13">
        <v>4500</v>
      </c>
      <c r="G32" s="13">
        <v>10100</v>
      </c>
      <c r="H32" s="13">
        <v>6000</v>
      </c>
      <c r="I32" s="13">
        <v>-12500</v>
      </c>
      <c r="J32" s="13">
        <v>-10000</v>
      </c>
      <c r="K32" s="13">
        <v>-2200</v>
      </c>
    </row>
    <row r="33" spans="2:11" x14ac:dyDescent="0.2">
      <c r="C33" s="11" t="s">
        <v>44</v>
      </c>
      <c r="D33" s="13">
        <v>35200</v>
      </c>
      <c r="E33" s="13">
        <v>2400</v>
      </c>
      <c r="F33" s="13">
        <v>18600</v>
      </c>
      <c r="G33" s="13">
        <v>12800</v>
      </c>
      <c r="H33" s="13">
        <v>220400</v>
      </c>
      <c r="I33" s="13">
        <v>52900</v>
      </c>
      <c r="J33" s="13">
        <v>12300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2400</v>
      </c>
      <c r="F35" s="13">
        <v>18600</v>
      </c>
      <c r="G35" s="13">
        <v>12800</v>
      </c>
      <c r="H35" s="13">
        <v>220400</v>
      </c>
      <c r="I35" s="13">
        <v>52900</v>
      </c>
      <c r="J35" s="13">
        <v>12300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286800</v>
      </c>
      <c r="F41" s="13">
        <v>284200</v>
      </c>
      <c r="G41" s="13">
        <v>253700</v>
      </c>
      <c r="H41" s="13">
        <v>225600</v>
      </c>
      <c r="I41" s="13">
        <v>109800</v>
      </c>
      <c r="J41" s="13">
        <v>87400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160700</v>
      </c>
      <c r="E43" s="13">
        <v>146600</v>
      </c>
      <c r="F43" s="13">
        <v>140200</v>
      </c>
      <c r="G43" s="13">
        <v>139000</v>
      </c>
      <c r="H43" s="13">
        <v>137600</v>
      </c>
      <c r="I43" s="13">
        <v>92500</v>
      </c>
      <c r="J43" s="13">
        <v>82500</v>
      </c>
      <c r="K43" s="13">
        <v>88100</v>
      </c>
    </row>
    <row r="44" spans="2:11" x14ac:dyDescent="0.2">
      <c r="C44" s="11" t="s">
        <v>52</v>
      </c>
      <c r="D44" s="13">
        <v>206000</v>
      </c>
      <c r="E44" s="13">
        <v>204400</v>
      </c>
      <c r="F44" s="13">
        <v>201100</v>
      </c>
      <c r="G44" s="13">
        <v>200200</v>
      </c>
      <c r="H44" s="13">
        <v>192000</v>
      </c>
      <c r="I44" s="13">
        <v>148000</v>
      </c>
      <c r="J44" s="13">
        <v>154500</v>
      </c>
      <c r="K44" s="13">
        <v>165000</v>
      </c>
    </row>
    <row r="45" spans="2:11" x14ac:dyDescent="0.2">
      <c r="C45" s="11" t="s">
        <v>53</v>
      </c>
      <c r="D45" s="13">
        <v>39400</v>
      </c>
      <c r="E45" s="13">
        <v>41200</v>
      </c>
      <c r="F45" s="13">
        <v>38600</v>
      </c>
      <c r="G45" s="13">
        <v>46200</v>
      </c>
      <c r="H45" s="13">
        <v>51800</v>
      </c>
      <c r="I45" s="13">
        <v>28800</v>
      </c>
      <c r="J45" s="13">
        <v>24000</v>
      </c>
      <c r="K45" s="13">
        <v>31000</v>
      </c>
    </row>
    <row r="46" spans="2:11" x14ac:dyDescent="0.2">
      <c r="C46" s="11" t="s">
        <v>54</v>
      </c>
      <c r="D46" s="13">
        <v>650700</v>
      </c>
      <c r="E46" s="13">
        <v>679000</v>
      </c>
      <c r="F46" s="13">
        <v>664000</v>
      </c>
      <c r="G46" s="13">
        <v>639200</v>
      </c>
      <c r="H46" s="13">
        <v>607000</v>
      </c>
      <c r="I46" s="13">
        <v>379000</v>
      </c>
      <c r="J46" s="13">
        <v>348400</v>
      </c>
      <c r="K46" s="13">
        <v>358800</v>
      </c>
    </row>
    <row r="47" spans="2:11" x14ac:dyDescent="0.2">
      <c r="C47" s="11" t="s">
        <v>55</v>
      </c>
      <c r="D47" s="13">
        <v>11200</v>
      </c>
      <c r="E47" s="13">
        <v>12000</v>
      </c>
      <c r="F47" s="13">
        <v>8800</v>
      </c>
      <c r="G47" s="13">
        <v>12300</v>
      </c>
      <c r="H47" s="13">
        <v>12000</v>
      </c>
      <c r="I47" s="13">
        <v>63400</v>
      </c>
      <c r="J47" s="13">
        <v>21200</v>
      </c>
      <c r="K47" s="13">
        <v>15200</v>
      </c>
    </row>
    <row r="48" spans="2:11" x14ac:dyDescent="0.2">
      <c r="C48" s="11" t="s">
        <v>56</v>
      </c>
      <c r="D48" s="13">
        <v>397100</v>
      </c>
      <c r="E48" s="13">
        <v>1672800</v>
      </c>
      <c r="F48" s="13">
        <v>374700</v>
      </c>
      <c r="G48" s="13">
        <v>371600</v>
      </c>
      <c r="H48" s="13">
        <v>367500</v>
      </c>
      <c r="I48" s="13">
        <v>1238500</v>
      </c>
      <c r="J48" s="13">
        <v>211900</v>
      </c>
      <c r="K48" s="13">
        <v>221500</v>
      </c>
    </row>
    <row r="49" spans="3:11" x14ac:dyDescent="0.2">
      <c r="C49" s="11" t="s">
        <v>57</v>
      </c>
      <c r="D49" s="13">
        <v>97600</v>
      </c>
      <c r="E49" s="13">
        <v>100200</v>
      </c>
      <c r="F49" s="13">
        <v>101400</v>
      </c>
      <c r="G49" s="13">
        <v>102700</v>
      </c>
      <c r="H49" s="13">
        <v>104100</v>
      </c>
      <c r="I49" s="13">
        <v>70100</v>
      </c>
      <c r="J49" s="13">
        <v>70500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30900</v>
      </c>
      <c r="F52" s="13">
        <v>22900</v>
      </c>
      <c r="G52" s="13">
        <v>21500</v>
      </c>
      <c r="H52" s="13">
        <v>20200</v>
      </c>
      <c r="I52" s="13">
        <v>13900</v>
      </c>
      <c r="J52" s="13">
        <v>10500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1179100</v>
      </c>
      <c r="E54" s="13">
        <v>1222900</v>
      </c>
      <c r="F54" s="13">
        <v>1171800</v>
      </c>
      <c r="G54" s="13">
        <v>1147300</v>
      </c>
      <c r="H54" s="13">
        <v>1110800</v>
      </c>
      <c r="I54" s="13">
        <v>734300</v>
      </c>
      <c r="J54" s="13">
        <v>662500</v>
      </c>
      <c r="K54" s="13">
        <v>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140000</v>
      </c>
      <c r="F57" s="13">
        <v>133300</v>
      </c>
      <c r="G57" s="13">
        <v>138400</v>
      </c>
      <c r="H57" s="13">
        <v>135900</v>
      </c>
      <c r="I57" s="13">
        <v>69700</v>
      </c>
      <c r="J57" s="13">
        <v>62300</v>
      </c>
      <c r="K57" s="13">
        <v>64100</v>
      </c>
    </row>
    <row r="58" spans="3:11" x14ac:dyDescent="0.2">
      <c r="C58" s="11" t="s">
        <v>66</v>
      </c>
      <c r="D58" s="13">
        <v>20400</v>
      </c>
      <c r="E58" s="13">
        <v>20500</v>
      </c>
      <c r="F58" s="13">
        <v>20400</v>
      </c>
      <c r="G58" s="13">
        <v>20400</v>
      </c>
      <c r="H58" s="13">
        <v>20400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103600</v>
      </c>
      <c r="E59" s="13">
        <v>127100</v>
      </c>
      <c r="F59" s="13">
        <v>112900</v>
      </c>
      <c r="G59" s="13">
        <v>95600</v>
      </c>
      <c r="H59" s="13">
        <v>89400</v>
      </c>
      <c r="I59" s="13">
        <v>58500</v>
      </c>
      <c r="J59" s="13">
        <v>47500</v>
      </c>
      <c r="K59" s="13">
        <v>58300</v>
      </c>
    </row>
    <row r="60" spans="3:11" x14ac:dyDescent="0.2">
      <c r="C60" s="11" t="s">
        <v>68</v>
      </c>
      <c r="D60" s="13">
        <v>267200</v>
      </c>
      <c r="E60" s="13">
        <v>287700</v>
      </c>
      <c r="F60" s="13">
        <v>266600</v>
      </c>
      <c r="G60" s="13">
        <v>254400</v>
      </c>
      <c r="H60" s="13">
        <v>245700</v>
      </c>
      <c r="I60" s="13">
        <v>130100</v>
      </c>
      <c r="J60" s="13">
        <v>109800</v>
      </c>
      <c r="K60" s="13">
        <v>122400</v>
      </c>
    </row>
    <row r="61" spans="3:11" x14ac:dyDescent="0.2">
      <c r="C61" s="11" t="s">
        <v>69</v>
      </c>
      <c r="D61" s="13">
        <v>299800</v>
      </c>
      <c r="E61" s="13">
        <v>304100</v>
      </c>
      <c r="F61" s="13">
        <v>307800</v>
      </c>
      <c r="G61" s="13">
        <v>311400</v>
      </c>
      <c r="H61" s="13">
        <v>314800</v>
      </c>
      <c r="I61" s="13">
        <v>386200</v>
      </c>
      <c r="J61" s="13">
        <v>386200</v>
      </c>
      <c r="K61" s="13">
        <v>386100</v>
      </c>
    </row>
    <row r="62" spans="3:11" x14ac:dyDescent="0.2">
      <c r="C62" s="11" t="s">
        <v>70</v>
      </c>
      <c r="D62" s="13">
        <v>143100</v>
      </c>
      <c r="E62" s="13">
        <v>167300</v>
      </c>
      <c r="F62" s="13">
        <v>159400</v>
      </c>
      <c r="G62" s="13">
        <v>165300</v>
      </c>
      <c r="H62" s="13">
        <v>165000</v>
      </c>
      <c r="I62" s="13">
        <v>63500</v>
      </c>
      <c r="J62" s="13">
        <v>76000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710100</v>
      </c>
      <c r="E66" s="13">
        <v>759000</v>
      </c>
      <c r="F66" s="13">
        <v>733800</v>
      </c>
      <c r="G66" s="13">
        <v>731200</v>
      </c>
      <c r="H66" s="13">
        <v>725400</v>
      </c>
      <c r="I66" s="13">
        <v>579900</v>
      </c>
      <c r="J66" s="13">
        <v>572100</v>
      </c>
      <c r="K66" s="13">
        <v>594100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3400</v>
      </c>
      <c r="F72" s="13">
        <v>200</v>
      </c>
      <c r="G72" s="13">
        <v>-18400</v>
      </c>
      <c r="H72" s="13">
        <v>-31200</v>
      </c>
      <c r="I72" s="13">
        <v>-251900</v>
      </c>
      <c r="J72" s="13">
        <v>-304600</v>
      </c>
      <c r="K72" s="13">
        <v>-316800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463900</v>
      </c>
      <c r="F76" s="13">
        <v>438000</v>
      </c>
      <c r="G76" s="13">
        <v>416100</v>
      </c>
      <c r="H76" s="13">
        <v>385300</v>
      </c>
      <c r="I76" s="13">
        <v>154500</v>
      </c>
      <c r="J76" s="13">
        <v>90400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35200</v>
      </c>
      <c r="E81" s="13">
        <v>2400</v>
      </c>
      <c r="F81" s="13">
        <v>18600</v>
      </c>
      <c r="G81" s="13">
        <v>12800</v>
      </c>
      <c r="H81" s="13">
        <v>220400</v>
      </c>
      <c r="I81" s="13">
        <v>52900</v>
      </c>
      <c r="J81" s="13">
        <v>12300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13100</v>
      </c>
      <c r="F83" s="13">
        <v>11100</v>
      </c>
      <c r="G83" s="13">
        <v>13100</v>
      </c>
      <c r="H83" s="13">
        <v>12500</v>
      </c>
      <c r="I83" s="13">
        <v>9400</v>
      </c>
      <c r="J83" s="13">
        <v>9100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38200</v>
      </c>
      <c r="F89" s="13">
        <v>42600</v>
      </c>
      <c r="G89" s="13">
        <v>29800</v>
      </c>
      <c r="H89" s="13">
        <v>10300</v>
      </c>
      <c r="I89" s="13">
        <v>29500</v>
      </c>
      <c r="J89" s="13">
        <v>19100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-34100</v>
      </c>
      <c r="F91" s="13">
        <v>-13100</v>
      </c>
      <c r="G91" s="13">
        <v>-3200</v>
      </c>
      <c r="H91" s="13">
        <v>-14600</v>
      </c>
      <c r="I91" s="13">
        <v>-10600</v>
      </c>
      <c r="J91" s="13">
        <v>-4700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-37800</v>
      </c>
      <c r="F94" s="13">
        <v>-9700</v>
      </c>
      <c r="G94" s="13">
        <v>-9900</v>
      </c>
      <c r="H94" s="13">
        <v>159800</v>
      </c>
      <c r="I94" s="13">
        <v>-10600</v>
      </c>
      <c r="J94" s="13">
        <v>-4700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-4200</v>
      </c>
      <c r="F100" s="13">
        <v>-3800</v>
      </c>
      <c r="G100" s="13">
        <v>7400</v>
      </c>
      <c r="H100" s="13">
        <v>-55200</v>
      </c>
      <c r="I100" s="13">
        <v>3300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-7100</v>
      </c>
      <c r="E101" s="13">
        <v>6500</v>
      </c>
      <c r="F101" s="13">
        <v>1400</v>
      </c>
      <c r="G101" s="13">
        <v>500</v>
      </c>
      <c r="H101" s="13">
        <v>1200</v>
      </c>
      <c r="I101" s="13">
        <v>200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-42200</v>
      </c>
      <c r="E102" s="13">
        <v>2700</v>
      </c>
      <c r="F102" s="13">
        <v>30500</v>
      </c>
      <c r="G102" s="13">
        <v>28000</v>
      </c>
      <c r="H102" s="13">
        <v>115900</v>
      </c>
      <c r="I102" s="13">
        <v>22400</v>
      </c>
      <c r="J102" s="13">
        <v>12600</v>
      </c>
      <c r="K102" s="13">
        <v>21800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101000</v>
      </c>
      <c r="E8" s="13">
        <v>365700</v>
      </c>
      <c r="F8" s="13">
        <v>575000</v>
      </c>
      <c r="G8" s="13">
        <v>522000</v>
      </c>
      <c r="H8" s="13">
        <v>93000</v>
      </c>
      <c r="I8" s="13">
        <v>324300</v>
      </c>
      <c r="J8" s="13">
        <v>502000</v>
      </c>
      <c r="K8" s="13">
        <v>459300</v>
      </c>
    </row>
    <row r="9" spans="1:11" x14ac:dyDescent="0.2">
      <c r="C9" s="11" t="s">
        <v>22</v>
      </c>
      <c r="D9" s="13">
        <v>71000</v>
      </c>
      <c r="E9" s="13">
        <v>297200</v>
      </c>
      <c r="F9" s="13">
        <v>458000</v>
      </c>
      <c r="G9" s="13">
        <v>407000</v>
      </c>
      <c r="H9" s="13">
        <v>72000</v>
      </c>
      <c r="I9" s="13">
        <v>278400</v>
      </c>
      <c r="J9" s="13">
        <v>399000</v>
      </c>
      <c r="K9" s="13">
        <v>381600</v>
      </c>
    </row>
    <row r="10" spans="1:11" x14ac:dyDescent="0.2">
      <c r="C10" s="11" t="s">
        <v>23</v>
      </c>
      <c r="D10" s="13">
        <v>30000</v>
      </c>
      <c r="E10" s="13">
        <v>68500</v>
      </c>
      <c r="F10" s="13">
        <v>117000</v>
      </c>
      <c r="G10" s="13">
        <v>115000</v>
      </c>
      <c r="H10" s="13">
        <v>21000</v>
      </c>
      <c r="I10" s="13">
        <v>45900</v>
      </c>
      <c r="J10" s="13">
        <v>103000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-63000</v>
      </c>
      <c r="E14" s="13">
        <v>-28800</v>
      </c>
      <c r="F14" s="13">
        <v>0</v>
      </c>
      <c r="G14" s="13">
        <v>0</v>
      </c>
      <c r="H14" s="13">
        <v>20000</v>
      </c>
      <c r="I14" s="13">
        <v>72300</v>
      </c>
      <c r="J14" s="13">
        <v>0</v>
      </c>
      <c r="K14" s="13">
        <v>72300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323400</v>
      </c>
      <c r="F17" s="13">
        <v>489000</v>
      </c>
      <c r="G17" s="13">
        <v>406000</v>
      </c>
      <c r="H17" s="13">
        <v>79000</v>
      </c>
      <c r="I17" s="13">
        <v>395200</v>
      </c>
      <c r="J17" s="13">
        <v>432000</v>
      </c>
      <c r="K17" s="13">
        <v>491100</v>
      </c>
    </row>
    <row r="18" spans="3:11" x14ac:dyDescent="0.2">
      <c r="C18" s="11" t="s">
        <v>30</v>
      </c>
      <c r="D18" s="13">
        <v>86000</v>
      </c>
      <c r="E18" s="13">
        <v>42300</v>
      </c>
      <c r="F18" s="13">
        <v>86000</v>
      </c>
      <c r="G18" s="13">
        <v>116000</v>
      </c>
      <c r="H18" s="13">
        <v>14000</v>
      </c>
      <c r="I18" s="13">
        <v>-70900</v>
      </c>
      <c r="J18" s="13">
        <v>70000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472000</v>
      </c>
      <c r="E20" s="13">
        <v>-177900</v>
      </c>
      <c r="F20" s="13">
        <v>-99000</v>
      </c>
      <c r="G20" s="13">
        <v>-64000</v>
      </c>
      <c r="H20" s="13">
        <v>-42000</v>
      </c>
      <c r="I20" s="13">
        <v>-356000</v>
      </c>
      <c r="J20" s="13">
        <v>-94000</v>
      </c>
      <c r="K20" s="13">
        <v>-239100</v>
      </c>
    </row>
    <row r="21" spans="3:11" x14ac:dyDescent="0.2">
      <c r="C21" s="11" t="s">
        <v>33</v>
      </c>
      <c r="D21" s="13">
        <v>566000</v>
      </c>
      <c r="E21" s="13">
        <v>42800</v>
      </c>
      <c r="F21" s="13">
        <v>30000</v>
      </c>
      <c r="G21" s="13">
        <v>96000</v>
      </c>
      <c r="H21" s="13">
        <v>20000</v>
      </c>
      <c r="I21" s="13">
        <v>-254500</v>
      </c>
      <c r="J21" s="13">
        <v>24200</v>
      </c>
      <c r="K21" s="13">
        <v>-228900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558000</v>
      </c>
      <c r="E23" s="13">
        <v>-135600</v>
      </c>
      <c r="F23" s="13">
        <v>-13000</v>
      </c>
      <c r="G23" s="13">
        <v>52000</v>
      </c>
      <c r="H23" s="13">
        <v>-28000</v>
      </c>
      <c r="I23" s="13">
        <v>-426900</v>
      </c>
      <c r="J23" s="13">
        <v>-24000</v>
      </c>
      <c r="K23" s="13">
        <v>-270900</v>
      </c>
    </row>
    <row r="24" spans="3:11" x14ac:dyDescent="0.2">
      <c r="C24" s="11" t="s">
        <v>36</v>
      </c>
      <c r="D24" s="13">
        <v>6000</v>
      </c>
      <c r="E24" s="13">
        <v>72800</v>
      </c>
      <c r="F24" s="13">
        <v>10000</v>
      </c>
      <c r="G24" s="13">
        <v>31000</v>
      </c>
      <c r="H24" s="13">
        <v>4000</v>
      </c>
      <c r="I24" s="13">
        <v>2300</v>
      </c>
      <c r="J24" s="13">
        <v>19000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-208400</v>
      </c>
      <c r="F26" s="13">
        <v>-23000</v>
      </c>
      <c r="G26" s="13">
        <v>21000</v>
      </c>
      <c r="H26" s="13">
        <v>-32000</v>
      </c>
      <c r="I26" s="13">
        <v>-429200</v>
      </c>
      <c r="J26" s="13">
        <v>-43000</v>
      </c>
      <c r="K26" s="13">
        <v>-280000</v>
      </c>
    </row>
    <row r="27" spans="3:11" x14ac:dyDescent="0.2">
      <c r="C27" s="11" t="s">
        <v>38</v>
      </c>
      <c r="D27" s="13">
        <v>545000</v>
      </c>
      <c r="E27" s="13">
        <v>-240000</v>
      </c>
      <c r="F27" s="13">
        <v>-23000</v>
      </c>
      <c r="G27" s="13">
        <v>9000</v>
      </c>
      <c r="H27" s="13">
        <v>-42000</v>
      </c>
      <c r="I27" s="13">
        <v>-447100</v>
      </c>
      <c r="J27" s="13">
        <v>-48000</v>
      </c>
      <c r="K27" s="13">
        <v>-281400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476600</v>
      </c>
      <c r="F29" s="13" t="s">
        <v>92</v>
      </c>
      <c r="G29" s="13" t="s">
        <v>92</v>
      </c>
      <c r="H29" s="13">
        <v>22000</v>
      </c>
      <c r="I29" s="13">
        <v>35200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-472000</v>
      </c>
      <c r="E32" s="13">
        <v>177900</v>
      </c>
      <c r="F32" s="13">
        <v>99000</v>
      </c>
      <c r="G32" s="13">
        <v>64000</v>
      </c>
      <c r="H32" s="13">
        <v>42000</v>
      </c>
      <c r="I32" s="13">
        <v>356000</v>
      </c>
      <c r="J32" s="13">
        <v>94000</v>
      </c>
      <c r="K32" s="13">
        <v>239100</v>
      </c>
    </row>
    <row r="33" spans="2:11" x14ac:dyDescent="0.2">
      <c r="C33" s="11" t="s">
        <v>44</v>
      </c>
      <c r="D33" s="13">
        <v>545000</v>
      </c>
      <c r="E33" s="13">
        <v>236600</v>
      </c>
      <c r="F33" s="13">
        <v>-23000</v>
      </c>
      <c r="G33" s="13">
        <v>9000</v>
      </c>
      <c r="H33" s="13">
        <v>-20000</v>
      </c>
      <c r="I33" s="13">
        <v>-411900</v>
      </c>
      <c r="J33" s="13">
        <v>-48000</v>
      </c>
      <c r="K33" s="13">
        <v>-281400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545000</v>
      </c>
      <c r="E35" s="13">
        <v>236600</v>
      </c>
      <c r="F35" s="13">
        <v>-23000</v>
      </c>
      <c r="G35" s="13">
        <v>9000</v>
      </c>
      <c r="H35" s="13">
        <v>-20000</v>
      </c>
      <c r="I35" s="13">
        <v>-411900</v>
      </c>
      <c r="J35" s="13">
        <v>-48000</v>
      </c>
      <c r="K35" s="13">
        <v>-281400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1417400</v>
      </c>
      <c r="F41" s="13">
        <v>498000</v>
      </c>
      <c r="G41" s="13">
        <v>366000</v>
      </c>
      <c r="H41" s="13">
        <v>328000</v>
      </c>
      <c r="I41" s="13">
        <v>326600</v>
      </c>
      <c r="J41" s="13">
        <v>451000</v>
      </c>
      <c r="K41" s="13">
        <v>301100</v>
      </c>
    </row>
    <row r="42" spans="2:11" x14ac:dyDescent="0.2">
      <c r="C42" s="11" t="s">
        <v>50</v>
      </c>
      <c r="D42" s="13">
        <v>0</v>
      </c>
      <c r="E42" s="13">
        <v>7100</v>
      </c>
      <c r="F42" s="13">
        <v>50000</v>
      </c>
      <c r="G42" s="13">
        <v>54000</v>
      </c>
      <c r="H42" s="13">
        <v>110000</v>
      </c>
      <c r="I42" s="13">
        <v>89500</v>
      </c>
      <c r="J42" s="13">
        <v>85000</v>
      </c>
      <c r="K42" s="13">
        <v>85300</v>
      </c>
    </row>
    <row r="43" spans="2:11" x14ac:dyDescent="0.2">
      <c r="C43" s="11" t="s">
        <v>51</v>
      </c>
      <c r="D43" s="13">
        <v>35000</v>
      </c>
      <c r="E43" s="13">
        <v>44400</v>
      </c>
      <c r="F43" s="13">
        <v>383000</v>
      </c>
      <c r="G43" s="13">
        <v>280000</v>
      </c>
      <c r="H43" s="13">
        <v>289000</v>
      </c>
      <c r="I43" s="13">
        <v>296000</v>
      </c>
      <c r="J43" s="13">
        <v>271000</v>
      </c>
      <c r="K43" s="13">
        <v>266300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83000</v>
      </c>
      <c r="G44" s="13">
        <v>82000</v>
      </c>
      <c r="H44" s="13">
        <v>89000</v>
      </c>
      <c r="I44" s="13">
        <v>91700</v>
      </c>
      <c r="J44" s="13">
        <v>87000</v>
      </c>
      <c r="K44" s="13">
        <v>86300</v>
      </c>
    </row>
    <row r="45" spans="2:11" x14ac:dyDescent="0.2">
      <c r="C45" s="11" t="s">
        <v>53</v>
      </c>
      <c r="D45" s="13">
        <v>20000</v>
      </c>
      <c r="E45" s="13">
        <v>35800</v>
      </c>
      <c r="F45" s="13">
        <v>40000</v>
      </c>
      <c r="G45" s="13">
        <v>102000</v>
      </c>
      <c r="H45" s="13">
        <v>53000</v>
      </c>
      <c r="I45" s="13">
        <v>49800</v>
      </c>
      <c r="J45" s="13">
        <v>62000</v>
      </c>
      <c r="K45" s="13">
        <v>70800</v>
      </c>
    </row>
    <row r="46" spans="2:11" x14ac:dyDescent="0.2">
      <c r="C46" s="11" t="s">
        <v>54</v>
      </c>
      <c r="D46" s="13">
        <v>510000</v>
      </c>
      <c r="E46" s="13">
        <v>1504600</v>
      </c>
      <c r="F46" s="13">
        <v>1054000</v>
      </c>
      <c r="G46" s="13">
        <v>884000</v>
      </c>
      <c r="H46" s="13">
        <v>869000</v>
      </c>
      <c r="I46" s="13">
        <v>853600</v>
      </c>
      <c r="J46" s="13">
        <v>956000</v>
      </c>
      <c r="K46" s="13">
        <v>809900</v>
      </c>
    </row>
    <row r="47" spans="2:11" x14ac:dyDescent="0.2">
      <c r="C47" s="11" t="s">
        <v>55</v>
      </c>
      <c r="D47" s="13">
        <v>509000</v>
      </c>
      <c r="E47" s="13">
        <v>228400</v>
      </c>
      <c r="F47" s="13">
        <v>287000</v>
      </c>
      <c r="G47" s="13">
        <v>295000</v>
      </c>
      <c r="H47" s="13">
        <v>185000</v>
      </c>
      <c r="I47" s="13">
        <v>208200</v>
      </c>
      <c r="J47" s="13">
        <v>295000</v>
      </c>
      <c r="K47" s="13">
        <v>224800</v>
      </c>
    </row>
    <row r="48" spans="2:11" x14ac:dyDescent="0.2">
      <c r="C48" s="11" t="s">
        <v>56</v>
      </c>
      <c r="D48" s="13">
        <v>628000</v>
      </c>
      <c r="E48" s="13">
        <v>616200</v>
      </c>
      <c r="F48" s="13">
        <v>3503000</v>
      </c>
      <c r="G48" s="13">
        <v>3507000</v>
      </c>
      <c r="H48" s="13">
        <v>3553000</v>
      </c>
      <c r="I48" s="13">
        <v>3497300</v>
      </c>
      <c r="J48" s="13">
        <v>3524000</v>
      </c>
      <c r="K48" s="13">
        <v>3487300</v>
      </c>
    </row>
    <row r="49" spans="3:11" x14ac:dyDescent="0.2">
      <c r="C49" s="11" t="s">
        <v>57</v>
      </c>
      <c r="D49" s="13">
        <v>2000</v>
      </c>
      <c r="E49" s="13">
        <v>1600</v>
      </c>
      <c r="F49" s="13">
        <v>362000</v>
      </c>
      <c r="G49" s="13">
        <v>364000</v>
      </c>
      <c r="H49" s="13">
        <v>366000</v>
      </c>
      <c r="I49" s="13">
        <v>376800</v>
      </c>
      <c r="J49" s="13">
        <v>359000</v>
      </c>
      <c r="K49" s="13">
        <v>356200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175000</v>
      </c>
      <c r="F52" s="13">
        <v>153000</v>
      </c>
      <c r="G52" s="13">
        <v>161000</v>
      </c>
      <c r="H52" s="13">
        <v>212000</v>
      </c>
      <c r="I52" s="13">
        <v>201900</v>
      </c>
      <c r="J52" s="13">
        <v>129000</v>
      </c>
      <c r="K52" s="13">
        <v>176700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1824000</v>
      </c>
      <c r="E54" s="13">
        <v>2525900</v>
      </c>
      <c r="F54" s="13">
        <v>5359000</v>
      </c>
      <c r="G54" s="13">
        <v>5211000</v>
      </c>
      <c r="H54" s="13">
        <v>5185000</v>
      </c>
      <c r="I54" s="13">
        <v>5137800</v>
      </c>
      <c r="J54" s="13">
        <v>5263000</v>
      </c>
      <c r="K54" s="13">
        <v>5054900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58900</v>
      </c>
      <c r="F57" s="13">
        <v>260000</v>
      </c>
      <c r="G57" s="13">
        <v>226000</v>
      </c>
      <c r="H57" s="13">
        <v>289000</v>
      </c>
      <c r="I57" s="13">
        <v>285600</v>
      </c>
      <c r="J57" s="13">
        <v>336000</v>
      </c>
      <c r="K57" s="13">
        <v>283300</v>
      </c>
    </row>
    <row r="58" spans="3:11" x14ac:dyDescent="0.2">
      <c r="C58" s="11" t="s">
        <v>66</v>
      </c>
      <c r="D58" s="13">
        <v>86000</v>
      </c>
      <c r="E58" s="13">
        <v>448000</v>
      </c>
      <c r="F58" s="13">
        <v>225000</v>
      </c>
      <c r="G58" s="13">
        <v>322000</v>
      </c>
      <c r="H58" s="13">
        <v>501000</v>
      </c>
      <c r="I58" s="13">
        <v>482800</v>
      </c>
      <c r="J58" s="13">
        <v>364000</v>
      </c>
      <c r="K58" s="13">
        <v>339800</v>
      </c>
    </row>
    <row r="59" spans="3:11" x14ac:dyDescent="0.2">
      <c r="C59" s="11" t="s">
        <v>67</v>
      </c>
      <c r="D59" s="13">
        <v>125000</v>
      </c>
      <c r="E59" s="13">
        <v>299500</v>
      </c>
      <c r="F59" s="13">
        <v>179000</v>
      </c>
      <c r="G59" s="13">
        <v>213000</v>
      </c>
      <c r="H59" s="13">
        <v>251000</v>
      </c>
      <c r="I59" s="13">
        <v>276300</v>
      </c>
      <c r="J59" s="13">
        <v>343000</v>
      </c>
      <c r="K59" s="13">
        <v>332100</v>
      </c>
    </row>
    <row r="60" spans="3:11" x14ac:dyDescent="0.2">
      <c r="C60" s="11" t="s">
        <v>68</v>
      </c>
      <c r="D60" s="13">
        <v>253000</v>
      </c>
      <c r="E60" s="13">
        <v>806300</v>
      </c>
      <c r="F60" s="13">
        <v>664000</v>
      </c>
      <c r="G60" s="13">
        <v>761000</v>
      </c>
      <c r="H60" s="13">
        <v>1041000</v>
      </c>
      <c r="I60" s="13">
        <v>1044800</v>
      </c>
      <c r="J60" s="13">
        <v>1043000</v>
      </c>
      <c r="K60" s="13">
        <v>955200</v>
      </c>
    </row>
    <row r="61" spans="3:11" x14ac:dyDescent="0.2">
      <c r="C61" s="11" t="s">
        <v>69</v>
      </c>
      <c r="D61" s="13">
        <v>584000</v>
      </c>
      <c r="E61" s="13">
        <v>588500</v>
      </c>
      <c r="F61" s="13">
        <v>3344000</v>
      </c>
      <c r="G61" s="13">
        <v>3170000</v>
      </c>
      <c r="H61" s="13">
        <v>2892000</v>
      </c>
      <c r="I61" s="13">
        <v>2829600</v>
      </c>
      <c r="J61" s="13">
        <v>2941000</v>
      </c>
      <c r="K61" s="13">
        <v>2820000</v>
      </c>
    </row>
    <row r="62" spans="3:11" x14ac:dyDescent="0.2">
      <c r="C62" s="11" t="s">
        <v>70</v>
      </c>
      <c r="D62" s="13">
        <v>85000</v>
      </c>
      <c r="E62" s="13">
        <v>79600</v>
      </c>
      <c r="F62" s="13">
        <v>360000</v>
      </c>
      <c r="G62" s="13">
        <v>375000</v>
      </c>
      <c r="H62" s="13">
        <v>363000</v>
      </c>
      <c r="I62" s="13">
        <v>369200</v>
      </c>
      <c r="J62" s="13">
        <v>345000</v>
      </c>
      <c r="K62" s="13">
        <v>336300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997000</v>
      </c>
      <c r="E66" s="13">
        <v>1542700</v>
      </c>
      <c r="F66" s="13">
        <v>4622000</v>
      </c>
      <c r="G66" s="13">
        <v>4522000</v>
      </c>
      <c r="H66" s="13">
        <v>4514000</v>
      </c>
      <c r="I66" s="13">
        <v>4456600</v>
      </c>
      <c r="J66" s="13">
        <v>4545000</v>
      </c>
      <c r="K66" s="13">
        <v>4321100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</v>
      </c>
      <c r="E72" s="13">
        <v>-282500</v>
      </c>
      <c r="F72" s="13">
        <v>-531000</v>
      </c>
      <c r="G72" s="13">
        <v>-575000</v>
      </c>
      <c r="H72" s="13">
        <v>-584000</v>
      </c>
      <c r="I72" s="13">
        <v>-564500</v>
      </c>
      <c r="J72" s="13">
        <v>-533000</v>
      </c>
      <c r="K72" s="13">
        <v>-513100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827000</v>
      </c>
      <c r="E76" s="13">
        <v>983100</v>
      </c>
      <c r="F76" s="13">
        <v>737000</v>
      </c>
      <c r="G76" s="13">
        <v>689000</v>
      </c>
      <c r="H76" s="13">
        <v>671000</v>
      </c>
      <c r="I76" s="13">
        <v>681200</v>
      </c>
      <c r="J76" s="13">
        <v>718000</v>
      </c>
      <c r="K76" s="13">
        <v>733800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545000</v>
      </c>
      <c r="E81" s="13">
        <v>236600</v>
      </c>
      <c r="F81" s="13">
        <v>-23000</v>
      </c>
      <c r="G81" s="13">
        <v>9000</v>
      </c>
      <c r="H81" s="13">
        <v>-20000</v>
      </c>
      <c r="I81" s="13">
        <v>-411900</v>
      </c>
      <c r="J81" s="13">
        <v>-48000</v>
      </c>
      <c r="K81" s="13">
        <v>-281400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178500</v>
      </c>
      <c r="F83" s="13">
        <v>43000</v>
      </c>
      <c r="G83" s="13">
        <v>44000</v>
      </c>
      <c r="H83" s="13">
        <v>48000</v>
      </c>
      <c r="I83" s="13">
        <v>172400</v>
      </c>
      <c r="J83" s="13">
        <v>48200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-134000</v>
      </c>
      <c r="E89" s="13">
        <v>391900</v>
      </c>
      <c r="F89" s="13">
        <v>40000</v>
      </c>
      <c r="G89" s="13">
        <v>101000</v>
      </c>
      <c r="H89" s="13">
        <v>101000</v>
      </c>
      <c r="I89" s="13">
        <v>162300</v>
      </c>
      <c r="J89" s="13">
        <v>65600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-238000</v>
      </c>
      <c r="F91" s="13">
        <v>-61000</v>
      </c>
      <c r="G91" s="13">
        <v>-57000</v>
      </c>
      <c r="H91" s="13">
        <v>-41000</v>
      </c>
      <c r="I91" s="13">
        <v>-290600</v>
      </c>
      <c r="J91" s="13">
        <v>-32400</v>
      </c>
      <c r="K91" s="13">
        <v>-103300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217000</v>
      </c>
      <c r="E94" s="13">
        <v>584500</v>
      </c>
      <c r="F94" s="13">
        <v>3000</v>
      </c>
      <c r="G94" s="13">
        <v>-62000</v>
      </c>
      <c r="H94" s="13">
        <v>-114000</v>
      </c>
      <c r="I94" s="13">
        <v>-399600</v>
      </c>
      <c r="J94" s="13">
        <v>-36300</v>
      </c>
      <c r="K94" s="13">
        <v>-167400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-1049000</v>
      </c>
      <c r="E100" s="13">
        <v>97100</v>
      </c>
      <c r="F100" s="13">
        <v>90000</v>
      </c>
      <c r="G100" s="13">
        <v>-4000</v>
      </c>
      <c r="H100" s="13">
        <v>3000</v>
      </c>
      <c r="I100" s="13">
        <v>174600</v>
      </c>
      <c r="J100" s="13">
        <v>119200</v>
      </c>
      <c r="K100" s="13">
        <v>25800</v>
      </c>
    </row>
    <row r="101" spans="3:11" x14ac:dyDescent="0.2">
      <c r="C101" s="11" t="s">
        <v>19</v>
      </c>
      <c r="D101" s="13">
        <v>4000</v>
      </c>
      <c r="E101" s="13">
        <v>17300</v>
      </c>
      <c r="F101" s="13">
        <v>-1000</v>
      </c>
      <c r="G101" s="13">
        <v>3000</v>
      </c>
      <c r="H101" s="13">
        <v>11000</v>
      </c>
      <c r="I101" s="13">
        <v>5400</v>
      </c>
      <c r="J101" s="13">
        <v>1300</v>
      </c>
      <c r="K101" s="13">
        <v>1900</v>
      </c>
    </row>
    <row r="102" spans="3:11" x14ac:dyDescent="0.2">
      <c r="C102" s="11" t="s">
        <v>20</v>
      </c>
      <c r="D102" s="13">
        <v>-962000</v>
      </c>
      <c r="E102" s="13">
        <v>1090800</v>
      </c>
      <c r="F102" s="13">
        <v>132000</v>
      </c>
      <c r="G102" s="13">
        <v>38000</v>
      </c>
      <c r="H102" s="13">
        <v>1000</v>
      </c>
      <c r="I102" s="13">
        <v>-57300</v>
      </c>
      <c r="J102" s="13">
        <v>149900</v>
      </c>
      <c r="K102" s="13">
        <v>-87500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12003400</v>
      </c>
      <c r="E8" s="13">
        <v>14135400</v>
      </c>
      <c r="F8" s="13">
        <v>13999500</v>
      </c>
      <c r="G8" s="13">
        <v>14569000</v>
      </c>
      <c r="H8" s="13">
        <v>11633000</v>
      </c>
      <c r="I8" s="13">
        <v>13631900</v>
      </c>
      <c r="J8" s="13">
        <v>13757500</v>
      </c>
      <c r="K8" s="13">
        <v>14349100</v>
      </c>
    </row>
    <row r="9" spans="1:11" x14ac:dyDescent="0.2">
      <c r="C9" s="11" t="s">
        <v>22</v>
      </c>
      <c r="D9" s="13">
        <v>12066100</v>
      </c>
      <c r="E9" s="13">
        <v>13716900</v>
      </c>
      <c r="F9" s="13">
        <v>13288600</v>
      </c>
      <c r="G9" s="13">
        <v>11523300</v>
      </c>
      <c r="H9" s="13">
        <v>10323500</v>
      </c>
      <c r="I9" s="13">
        <v>11829700</v>
      </c>
      <c r="J9" s="13">
        <v>11912700</v>
      </c>
      <c r="K9" s="13">
        <v>9738500</v>
      </c>
    </row>
    <row r="10" spans="1:11" x14ac:dyDescent="0.2">
      <c r="C10" s="11" t="s">
        <v>23</v>
      </c>
      <c r="D10" s="13">
        <v>-62600</v>
      </c>
      <c r="E10" s="13">
        <v>418500</v>
      </c>
      <c r="F10" s="13">
        <v>710900</v>
      </c>
      <c r="G10" s="13">
        <v>3045600</v>
      </c>
      <c r="H10" s="13">
        <v>1309500</v>
      </c>
      <c r="I10" s="13">
        <v>1802300</v>
      </c>
      <c r="J10" s="13">
        <v>1844800</v>
      </c>
      <c r="K10" s="13">
        <v>4610700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37900</v>
      </c>
      <c r="F12" s="13">
        <v>61600</v>
      </c>
      <c r="G12" s="13">
        <v>49300</v>
      </c>
      <c r="H12" s="13">
        <v>43200</v>
      </c>
      <c r="I12" s="13">
        <v>36100</v>
      </c>
      <c r="J12" s="13">
        <v>69200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627800</v>
      </c>
      <c r="E14" s="13">
        <v>-22100</v>
      </c>
      <c r="F14" s="13">
        <v>51600</v>
      </c>
      <c r="G14" s="13">
        <v>-17800</v>
      </c>
      <c r="H14" s="13">
        <v>-22200</v>
      </c>
      <c r="I14" s="13">
        <v>-22300</v>
      </c>
      <c r="J14" s="13">
        <v>165000</v>
      </c>
      <c r="K14" s="13">
        <v>-24100</v>
      </c>
    </row>
    <row r="15" spans="1:11" x14ac:dyDescent="0.2">
      <c r="C15" s="11" t="s">
        <v>28</v>
      </c>
      <c r="D15" s="13">
        <v>58300</v>
      </c>
      <c r="E15" s="13">
        <v>64200</v>
      </c>
      <c r="F15" s="13">
        <v>56100</v>
      </c>
      <c r="G15" s="13">
        <v>54300</v>
      </c>
      <c r="H15" s="13">
        <v>52500</v>
      </c>
      <c r="I15" s="13">
        <v>54700</v>
      </c>
      <c r="J15" s="13">
        <v>61200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13251100</v>
      </c>
      <c r="E17" s="13">
        <v>14229700</v>
      </c>
      <c r="F17" s="13">
        <v>14169100</v>
      </c>
      <c r="G17" s="13">
        <v>12057000</v>
      </c>
      <c r="H17" s="13">
        <v>10850400</v>
      </c>
      <c r="I17" s="13">
        <v>12294300</v>
      </c>
      <c r="J17" s="13">
        <v>12783200</v>
      </c>
      <c r="K17" s="13">
        <v>10344800</v>
      </c>
    </row>
    <row r="18" spans="3:11" x14ac:dyDescent="0.2">
      <c r="C18" s="11" t="s">
        <v>30</v>
      </c>
      <c r="D18" s="13">
        <v>-1247700</v>
      </c>
      <c r="E18" s="13">
        <v>-94300</v>
      </c>
      <c r="F18" s="13">
        <v>-169600</v>
      </c>
      <c r="G18" s="13">
        <v>2512000</v>
      </c>
      <c r="H18" s="13">
        <v>782600</v>
      </c>
      <c r="I18" s="13">
        <v>1337600</v>
      </c>
      <c r="J18" s="13">
        <v>974300</v>
      </c>
      <c r="K18" s="13">
        <v>4004300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136100</v>
      </c>
      <c r="E20" s="13">
        <v>274200</v>
      </c>
      <c r="F20" s="13">
        <v>82800</v>
      </c>
      <c r="G20" s="13">
        <v>-126900</v>
      </c>
      <c r="H20" s="13">
        <v>135100</v>
      </c>
      <c r="I20" s="13">
        <v>309800</v>
      </c>
      <c r="J20" s="13">
        <v>-151500</v>
      </c>
      <c r="K20" s="13">
        <v>97800</v>
      </c>
    </row>
    <row r="21" spans="3:11" x14ac:dyDescent="0.2">
      <c r="C21" s="11" t="s">
        <v>33</v>
      </c>
      <c r="D21" s="13">
        <v>1194600</v>
      </c>
      <c r="E21" s="13">
        <v>2417500</v>
      </c>
      <c r="F21" s="13">
        <v>2156400</v>
      </c>
      <c r="G21" s="13">
        <v>4594400</v>
      </c>
      <c r="H21" s="13">
        <v>3098000</v>
      </c>
      <c r="I21" s="13">
        <v>3810900</v>
      </c>
      <c r="J21" s="13">
        <v>2984900</v>
      </c>
      <c r="K21" s="13">
        <v>6148000</v>
      </c>
    </row>
    <row r="22" spans="3:11" x14ac:dyDescent="0.2">
      <c r="C22" s="11" t="s">
        <v>34</v>
      </c>
      <c r="D22" s="13">
        <v>418400</v>
      </c>
      <c r="E22" s="13">
        <v>416100</v>
      </c>
      <c r="F22" s="13">
        <v>404100</v>
      </c>
      <c r="G22" s="13">
        <v>416900</v>
      </c>
      <c r="H22" s="13">
        <v>392800</v>
      </c>
      <c r="I22" s="13">
        <v>396900</v>
      </c>
      <c r="J22" s="13">
        <v>390500</v>
      </c>
      <c r="K22" s="13">
        <v>393900</v>
      </c>
    </row>
    <row r="23" spans="3:11" x14ac:dyDescent="0.2">
      <c r="C23" s="11" t="s">
        <v>35</v>
      </c>
      <c r="D23" s="13">
        <v>-1530000</v>
      </c>
      <c r="E23" s="13">
        <v>-236200</v>
      </c>
      <c r="F23" s="13">
        <v>-490900</v>
      </c>
      <c r="G23" s="13">
        <v>1968200</v>
      </c>
      <c r="H23" s="13">
        <v>524900</v>
      </c>
      <c r="I23" s="13">
        <v>1250600</v>
      </c>
      <c r="J23" s="13">
        <v>432300</v>
      </c>
      <c r="K23" s="13">
        <v>3708200</v>
      </c>
    </row>
    <row r="24" spans="3:11" x14ac:dyDescent="0.2">
      <c r="C24" s="11" t="s">
        <v>36</v>
      </c>
      <c r="D24" s="13">
        <v>-703300</v>
      </c>
      <c r="E24" s="13">
        <v>-10800</v>
      </c>
      <c r="F24" s="13">
        <v>721200</v>
      </c>
      <c r="G24" s="13">
        <v>591900</v>
      </c>
      <c r="H24" s="13">
        <v>201900</v>
      </c>
      <c r="I24" s="13">
        <v>440600</v>
      </c>
      <c r="J24" s="13">
        <v>180700</v>
      </c>
      <c r="K24" s="13">
        <v>1063800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-826700</v>
      </c>
      <c r="E26" s="13">
        <v>-225400</v>
      </c>
      <c r="F26" s="13">
        <v>-1212100</v>
      </c>
      <c r="G26" s="13">
        <v>1376300</v>
      </c>
      <c r="H26" s="13">
        <v>323000</v>
      </c>
      <c r="I26" s="13">
        <v>810000</v>
      </c>
      <c r="J26" s="13">
        <v>251500</v>
      </c>
      <c r="K26" s="13">
        <v>2644400</v>
      </c>
    </row>
    <row r="27" spans="3:11" x14ac:dyDescent="0.2">
      <c r="C27" s="11" t="s">
        <v>38</v>
      </c>
      <c r="D27" s="13">
        <v>-854300</v>
      </c>
      <c r="E27" s="13">
        <v>-249500</v>
      </c>
      <c r="F27" s="13">
        <v>-1249600</v>
      </c>
      <c r="G27" s="13">
        <v>1343700</v>
      </c>
      <c r="H27" s="13">
        <v>294400</v>
      </c>
      <c r="I27" s="13">
        <v>780200</v>
      </c>
      <c r="J27" s="13">
        <v>246000</v>
      </c>
      <c r="K27" s="13">
        <v>2622000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-136100</v>
      </c>
      <c r="E32" s="13">
        <v>-274200</v>
      </c>
      <c r="F32" s="13">
        <v>-82800</v>
      </c>
      <c r="G32" s="13">
        <v>126900</v>
      </c>
      <c r="H32" s="13">
        <v>-135100</v>
      </c>
      <c r="I32" s="13">
        <v>-309800</v>
      </c>
      <c r="J32" s="13">
        <v>151500</v>
      </c>
      <c r="K32" s="13">
        <v>-97800</v>
      </c>
    </row>
    <row r="33" spans="2:11" x14ac:dyDescent="0.2">
      <c r="C33" s="11" t="s">
        <v>44</v>
      </c>
      <c r="D33" s="13">
        <v>-854300</v>
      </c>
      <c r="E33" s="13">
        <v>-249500</v>
      </c>
      <c r="F33" s="13">
        <v>-1249600</v>
      </c>
      <c r="G33" s="13">
        <v>1343700</v>
      </c>
      <c r="H33" s="13">
        <v>294400</v>
      </c>
      <c r="I33" s="13">
        <v>780200</v>
      </c>
      <c r="J33" s="13">
        <v>246000</v>
      </c>
      <c r="K33" s="13">
        <v>2622000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-854300</v>
      </c>
      <c r="E35" s="13">
        <v>-249500</v>
      </c>
      <c r="F35" s="13">
        <v>-1249600</v>
      </c>
      <c r="G35" s="13">
        <v>1343700</v>
      </c>
      <c r="H35" s="13">
        <v>294400</v>
      </c>
      <c r="I35" s="13">
        <v>780200</v>
      </c>
      <c r="J35" s="13">
        <v>246000</v>
      </c>
      <c r="K35" s="13">
        <v>2622000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1387100</v>
      </c>
      <c r="E41" s="13">
        <v>2067300</v>
      </c>
      <c r="F41" s="13">
        <v>1375500</v>
      </c>
      <c r="G41" s="13">
        <v>1519700</v>
      </c>
      <c r="H41" s="13">
        <v>2171900</v>
      </c>
      <c r="I41" s="13">
        <v>1827200</v>
      </c>
      <c r="J41" s="13">
        <v>1661800</v>
      </c>
      <c r="K41" s="13">
        <v>1217900</v>
      </c>
    </row>
    <row r="42" spans="2:11" x14ac:dyDescent="0.2">
      <c r="C42" s="11" t="s">
        <v>50</v>
      </c>
      <c r="D42" s="13">
        <v>3432400</v>
      </c>
      <c r="E42" s="13">
        <v>3149300</v>
      </c>
      <c r="F42" s="13">
        <v>2258400</v>
      </c>
      <c r="G42" s="13">
        <v>3220200</v>
      </c>
      <c r="H42" s="13">
        <v>2282600</v>
      </c>
      <c r="I42" s="13">
        <v>2774500</v>
      </c>
      <c r="J42" s="13">
        <v>3489200</v>
      </c>
      <c r="K42" s="13">
        <v>5767600</v>
      </c>
    </row>
    <row r="43" spans="2:11" x14ac:dyDescent="0.2">
      <c r="C43" s="11" t="s">
        <v>51</v>
      </c>
      <c r="D43" s="13">
        <v>6263500</v>
      </c>
      <c r="E43" s="13">
        <v>6114600</v>
      </c>
      <c r="F43" s="13">
        <v>7445600</v>
      </c>
      <c r="G43" s="13">
        <v>6483000</v>
      </c>
      <c r="H43" s="13">
        <v>6389300</v>
      </c>
      <c r="I43" s="13">
        <v>6018400</v>
      </c>
      <c r="J43" s="13">
        <v>7027200</v>
      </c>
      <c r="K43" s="13">
        <v>5796400</v>
      </c>
    </row>
    <row r="44" spans="2:11" x14ac:dyDescent="0.2">
      <c r="C44" s="11" t="s">
        <v>52</v>
      </c>
      <c r="D44" s="13">
        <v>5808000</v>
      </c>
      <c r="E44" s="13">
        <v>5369800</v>
      </c>
      <c r="F44" s="13">
        <v>5401900</v>
      </c>
      <c r="G44" s="13">
        <v>5452100</v>
      </c>
      <c r="H44" s="13">
        <v>5226300</v>
      </c>
      <c r="I44" s="13">
        <v>5005800</v>
      </c>
      <c r="J44" s="13">
        <v>4931500</v>
      </c>
      <c r="K44" s="13">
        <v>4308100</v>
      </c>
    </row>
    <row r="45" spans="2:11" x14ac:dyDescent="0.2">
      <c r="C45" s="11" t="s">
        <v>53</v>
      </c>
      <c r="D45" s="13">
        <v>1495000</v>
      </c>
      <c r="E45" s="13">
        <v>1146500</v>
      </c>
      <c r="F45" s="13">
        <v>746100</v>
      </c>
      <c r="G45" s="13">
        <v>739800</v>
      </c>
      <c r="H45" s="13">
        <v>1086800</v>
      </c>
      <c r="I45" s="13">
        <v>997600</v>
      </c>
      <c r="J45" s="13">
        <v>627900</v>
      </c>
      <c r="K45" s="13">
        <v>558100</v>
      </c>
    </row>
    <row r="46" spans="2:11" x14ac:dyDescent="0.2">
      <c r="C46" s="11" t="s">
        <v>54</v>
      </c>
      <c r="D46" s="13">
        <v>18385900</v>
      </c>
      <c r="E46" s="13">
        <v>17847500</v>
      </c>
      <c r="F46" s="13">
        <v>17227500</v>
      </c>
      <c r="G46" s="13">
        <v>17414800</v>
      </c>
      <c r="H46" s="13">
        <v>17156900</v>
      </c>
      <c r="I46" s="13">
        <v>16623500</v>
      </c>
      <c r="J46" s="13">
        <v>17737700</v>
      </c>
      <c r="K46" s="13">
        <v>17648200</v>
      </c>
    </row>
    <row r="47" spans="2:11" x14ac:dyDescent="0.2">
      <c r="C47" s="11" t="s">
        <v>55</v>
      </c>
      <c r="D47" s="13">
        <v>7916300</v>
      </c>
      <c r="E47" s="13">
        <v>7963300</v>
      </c>
      <c r="F47" s="13">
        <v>7710500</v>
      </c>
      <c r="G47" s="13">
        <v>8081100</v>
      </c>
      <c r="H47" s="13">
        <v>8259100</v>
      </c>
      <c r="I47" s="13">
        <v>7886800</v>
      </c>
      <c r="J47" s="13">
        <v>9064300</v>
      </c>
      <c r="K47" s="13">
        <v>8285800</v>
      </c>
    </row>
    <row r="48" spans="2:11" x14ac:dyDescent="0.2">
      <c r="C48" s="11" t="s">
        <v>56</v>
      </c>
      <c r="D48" s="13">
        <v>137463700</v>
      </c>
      <c r="E48" s="13">
        <v>136777300</v>
      </c>
      <c r="F48" s="13">
        <v>136050400</v>
      </c>
      <c r="G48" s="13">
        <v>133310700</v>
      </c>
      <c r="H48" s="13">
        <v>134043700</v>
      </c>
      <c r="I48" s="13">
        <v>132573100</v>
      </c>
      <c r="J48" s="13">
        <v>131487100</v>
      </c>
      <c r="K48" s="13">
        <v>130767400</v>
      </c>
    </row>
    <row r="49" spans="3:11" x14ac:dyDescent="0.2">
      <c r="C49" s="11" t="s">
        <v>57</v>
      </c>
      <c r="D49" s="13">
        <v>1086700</v>
      </c>
      <c r="E49" s="13">
        <v>1067500</v>
      </c>
      <c r="F49" s="13">
        <v>1070700</v>
      </c>
      <c r="G49" s="13">
        <v>1056100</v>
      </c>
      <c r="H49" s="13">
        <v>1059000</v>
      </c>
      <c r="I49" s="13">
        <v>1013100</v>
      </c>
      <c r="J49" s="13">
        <v>885100</v>
      </c>
      <c r="K49" s="13">
        <v>770700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2354800</v>
      </c>
      <c r="E52" s="13">
        <v>1966500</v>
      </c>
      <c r="F52" s="13">
        <v>1550900</v>
      </c>
      <c r="G52" s="13">
        <v>1466300</v>
      </c>
      <c r="H52" s="13">
        <v>1425700</v>
      </c>
      <c r="I52" s="13">
        <v>1618100</v>
      </c>
      <c r="J52" s="13">
        <v>879200</v>
      </c>
      <c r="K52" s="13">
        <v>1143100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167207500</v>
      </c>
      <c r="E54" s="13">
        <v>165622100</v>
      </c>
      <c r="F54" s="13">
        <v>163610000</v>
      </c>
      <c r="G54" s="13">
        <v>161328900</v>
      </c>
      <c r="H54" s="13">
        <v>161944400</v>
      </c>
      <c r="I54" s="13">
        <v>159714600</v>
      </c>
      <c r="J54" s="13">
        <v>160053300</v>
      </c>
      <c r="K54" s="13">
        <v>158615100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2215400</v>
      </c>
      <c r="E57" s="13">
        <v>2706300</v>
      </c>
      <c r="F57" s="13">
        <v>2643400</v>
      </c>
      <c r="G57" s="13">
        <v>1810800</v>
      </c>
      <c r="H57" s="13">
        <v>1868400</v>
      </c>
      <c r="I57" s="13">
        <v>1872400</v>
      </c>
      <c r="J57" s="13">
        <v>2349300</v>
      </c>
      <c r="K57" s="13">
        <v>1321600</v>
      </c>
    </row>
    <row r="58" spans="3:11" x14ac:dyDescent="0.2">
      <c r="C58" s="11" t="s">
        <v>66</v>
      </c>
      <c r="D58" s="13">
        <v>10685600</v>
      </c>
      <c r="E58" s="13">
        <v>8209200</v>
      </c>
      <c r="F58" s="13">
        <v>8329600</v>
      </c>
      <c r="G58" s="13">
        <v>7758600</v>
      </c>
      <c r="H58" s="13">
        <v>9615500</v>
      </c>
      <c r="I58" s="13">
        <v>8579500</v>
      </c>
      <c r="J58" s="13">
        <v>8154200</v>
      </c>
      <c r="K58" s="13">
        <v>8775800</v>
      </c>
    </row>
    <row r="59" spans="3:11" x14ac:dyDescent="0.2">
      <c r="C59" s="11" t="s">
        <v>67</v>
      </c>
      <c r="D59" s="13">
        <v>10713000</v>
      </c>
      <c r="E59" s="13">
        <v>11405200</v>
      </c>
      <c r="F59" s="13">
        <v>10108900</v>
      </c>
      <c r="G59" s="13">
        <v>9460700</v>
      </c>
      <c r="H59" s="13">
        <v>10934400</v>
      </c>
      <c r="I59" s="13">
        <v>12680100</v>
      </c>
      <c r="J59" s="13">
        <v>11761700</v>
      </c>
      <c r="K59" s="13">
        <v>11125800</v>
      </c>
    </row>
    <row r="60" spans="3:11" x14ac:dyDescent="0.2">
      <c r="C60" s="11" t="s">
        <v>68</v>
      </c>
      <c r="D60" s="13">
        <v>23614000</v>
      </c>
      <c r="E60" s="13">
        <v>22320700</v>
      </c>
      <c r="F60" s="13">
        <v>21081900</v>
      </c>
      <c r="G60" s="13">
        <v>19030100</v>
      </c>
      <c r="H60" s="13">
        <v>22418300</v>
      </c>
      <c r="I60" s="13">
        <v>23132000</v>
      </c>
      <c r="J60" s="13">
        <v>22265300</v>
      </c>
      <c r="K60" s="13">
        <v>21223200</v>
      </c>
    </row>
    <row r="61" spans="3:11" x14ac:dyDescent="0.2">
      <c r="C61" s="11" t="s">
        <v>69</v>
      </c>
      <c r="D61" s="13">
        <v>44158600</v>
      </c>
      <c r="E61" s="13">
        <v>42728000</v>
      </c>
      <c r="F61" s="13">
        <v>41319500</v>
      </c>
      <c r="G61" s="13">
        <v>42660100</v>
      </c>
      <c r="H61" s="13">
        <v>41862000</v>
      </c>
      <c r="I61" s="13">
        <v>39552200</v>
      </c>
      <c r="J61" s="13">
        <v>40608100</v>
      </c>
      <c r="K61" s="13">
        <v>40720700</v>
      </c>
    </row>
    <row r="62" spans="3:11" x14ac:dyDescent="0.2">
      <c r="C62" s="11" t="s">
        <v>70</v>
      </c>
      <c r="D62" s="13">
        <v>35284400</v>
      </c>
      <c r="E62" s="13">
        <v>35595200</v>
      </c>
      <c r="F62" s="13">
        <v>35540500</v>
      </c>
      <c r="G62" s="13">
        <v>32638600</v>
      </c>
      <c r="H62" s="13">
        <v>32081100</v>
      </c>
      <c r="I62" s="13">
        <v>31843400</v>
      </c>
      <c r="J62" s="13">
        <v>31434400</v>
      </c>
      <c r="K62" s="13">
        <v>31597100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104232200</v>
      </c>
      <c r="E66" s="13">
        <v>101791300</v>
      </c>
      <c r="F66" s="13">
        <v>99096700</v>
      </c>
      <c r="G66" s="13">
        <v>95555600</v>
      </c>
      <c r="H66" s="13">
        <v>97567600</v>
      </c>
      <c r="I66" s="13">
        <v>95708100</v>
      </c>
      <c r="J66" s="13">
        <v>95502000</v>
      </c>
      <c r="K66" s="13">
        <v>94709900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46499800</v>
      </c>
      <c r="E72" s="13">
        <v>47390200</v>
      </c>
      <c r="F72" s="13">
        <v>48033500</v>
      </c>
      <c r="G72" s="13">
        <v>49104500</v>
      </c>
      <c r="H72" s="13">
        <v>47761100</v>
      </c>
      <c r="I72" s="13">
        <v>47492700</v>
      </c>
      <c r="J72" s="13">
        <v>47856500</v>
      </c>
      <c r="K72" s="13">
        <v>47487200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62975300</v>
      </c>
      <c r="E76" s="13">
        <v>63830800</v>
      </c>
      <c r="F76" s="13">
        <v>64513300</v>
      </c>
      <c r="G76" s="13">
        <v>65773400</v>
      </c>
      <c r="H76" s="13">
        <v>64376800</v>
      </c>
      <c r="I76" s="13">
        <v>64006500</v>
      </c>
      <c r="J76" s="13">
        <v>64551300</v>
      </c>
      <c r="K76" s="13">
        <v>63905200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-854300</v>
      </c>
      <c r="E81" s="13">
        <v>-249500</v>
      </c>
      <c r="F81" s="13">
        <v>-1249600</v>
      </c>
      <c r="G81" s="13">
        <v>1343700</v>
      </c>
      <c r="H81" s="13">
        <v>294400</v>
      </c>
      <c r="I81" s="13">
        <v>780200</v>
      </c>
      <c r="J81" s="13">
        <v>246000</v>
      </c>
      <c r="K81" s="13">
        <v>2622000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2306100</v>
      </c>
      <c r="E83" s="13">
        <v>2237500</v>
      </c>
      <c r="F83" s="13">
        <v>2243200</v>
      </c>
      <c r="G83" s="13">
        <v>2209300</v>
      </c>
      <c r="H83" s="13">
        <v>2180300</v>
      </c>
      <c r="I83" s="13">
        <v>2163500</v>
      </c>
      <c r="J83" s="13">
        <v>2162100</v>
      </c>
      <c r="K83" s="13">
        <v>2045900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-329200</v>
      </c>
      <c r="E89" s="13">
        <v>3427000</v>
      </c>
      <c r="F89" s="13">
        <v>1908200</v>
      </c>
      <c r="G89" s="13">
        <v>3659400</v>
      </c>
      <c r="H89" s="13">
        <v>1482600</v>
      </c>
      <c r="I89" s="13">
        <v>3011300</v>
      </c>
      <c r="J89" s="13">
        <v>2051900</v>
      </c>
      <c r="K89" s="13">
        <v>4717300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-3094500</v>
      </c>
      <c r="E91" s="13">
        <v>-2912600</v>
      </c>
      <c r="F91" s="13">
        <v>-2731200</v>
      </c>
      <c r="G91" s="13">
        <v>-2113500</v>
      </c>
      <c r="H91" s="13">
        <v>-3340200</v>
      </c>
      <c r="I91" s="13">
        <v>-3226900</v>
      </c>
      <c r="J91" s="13">
        <v>-2603300</v>
      </c>
      <c r="K91" s="13">
        <v>-1578400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-3499500</v>
      </c>
      <c r="E94" s="13">
        <v>-3869900</v>
      </c>
      <c r="F94" s="13">
        <v>-2097600</v>
      </c>
      <c r="G94" s="13">
        <v>-3082600</v>
      </c>
      <c r="H94" s="13">
        <v>-2993200</v>
      </c>
      <c r="I94" s="13">
        <v>-3172700</v>
      </c>
      <c r="J94" s="13">
        <v>-1851400</v>
      </c>
      <c r="K94" s="13">
        <v>-2836300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0</v>
      </c>
      <c r="F96" s="13">
        <v>-3200</v>
      </c>
      <c r="G96" s="13">
        <v>1171600</v>
      </c>
      <c r="H96" s="13">
        <v>-1178000</v>
      </c>
      <c r="I96" s="13">
        <v>-4600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2944700</v>
      </c>
      <c r="E100" s="13">
        <v>1344800</v>
      </c>
      <c r="F100" s="13">
        <v>-211700</v>
      </c>
      <c r="G100" s="13">
        <v>-1177700</v>
      </c>
      <c r="H100" s="13">
        <v>1776400</v>
      </c>
      <c r="I100" s="13">
        <v>284000</v>
      </c>
      <c r="J100" s="13">
        <v>-1745100</v>
      </c>
      <c r="K100" s="13">
        <v>-615000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-884000</v>
      </c>
      <c r="E102" s="13">
        <v>901900</v>
      </c>
      <c r="F102" s="13">
        <v>-401000</v>
      </c>
      <c r="G102" s="13">
        <v>-600900</v>
      </c>
      <c r="H102" s="13">
        <v>265800</v>
      </c>
      <c r="I102" s="13">
        <v>122700</v>
      </c>
      <c r="J102" s="13">
        <v>-1544500</v>
      </c>
      <c r="K102" s="13">
        <v>1266100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42200</v>
      </c>
      <c r="E8" s="13">
        <v>44500</v>
      </c>
      <c r="F8" s="13">
        <v>38200</v>
      </c>
      <c r="G8" s="13">
        <v>41500</v>
      </c>
      <c r="H8" s="13">
        <v>33900</v>
      </c>
      <c r="I8" s="13">
        <v>34600</v>
      </c>
      <c r="J8" s="13">
        <v>30400</v>
      </c>
      <c r="K8" s="13">
        <v>36300</v>
      </c>
    </row>
    <row r="9" spans="1:11" x14ac:dyDescent="0.2">
      <c r="C9" s="11" t="s">
        <v>22</v>
      </c>
      <c r="D9" s="13">
        <v>34700</v>
      </c>
      <c r="E9" s="13">
        <v>35600</v>
      </c>
      <c r="F9" s="13">
        <v>29800</v>
      </c>
      <c r="G9" s="13">
        <v>33600</v>
      </c>
      <c r="H9" s="13">
        <v>27100</v>
      </c>
      <c r="I9" s="13">
        <v>27200</v>
      </c>
      <c r="J9" s="13">
        <v>25300</v>
      </c>
      <c r="K9" s="13">
        <v>29200</v>
      </c>
    </row>
    <row r="10" spans="1:11" x14ac:dyDescent="0.2">
      <c r="C10" s="11" t="s">
        <v>23</v>
      </c>
      <c r="D10" s="13">
        <v>7500</v>
      </c>
      <c r="E10" s="13">
        <v>8900</v>
      </c>
      <c r="F10" s="13">
        <v>8400</v>
      </c>
      <c r="G10" s="13">
        <v>7900</v>
      </c>
      <c r="H10" s="13">
        <v>6800</v>
      </c>
      <c r="I10" s="13">
        <v>7400</v>
      </c>
      <c r="J10" s="13">
        <v>5100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42100</v>
      </c>
      <c r="F17" s="13">
        <v>35800</v>
      </c>
      <c r="G17" s="13">
        <v>38800</v>
      </c>
      <c r="H17" s="13">
        <v>32200</v>
      </c>
      <c r="I17" s="13">
        <v>32800</v>
      </c>
      <c r="J17" s="13">
        <v>29900</v>
      </c>
      <c r="K17" s="13">
        <v>34000</v>
      </c>
    </row>
    <row r="18" spans="3:11" x14ac:dyDescent="0.2">
      <c r="C18" s="11" t="s">
        <v>30</v>
      </c>
      <c r="D18" s="13">
        <v>1800</v>
      </c>
      <c r="E18" s="13">
        <v>2400</v>
      </c>
      <c r="F18" s="13">
        <v>2400</v>
      </c>
      <c r="G18" s="13">
        <v>2700</v>
      </c>
      <c r="H18" s="13">
        <v>1700</v>
      </c>
      <c r="I18" s="13">
        <v>1800</v>
      </c>
      <c r="J18" s="13">
        <v>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3200</v>
      </c>
      <c r="F21" s="13">
        <v>3300</v>
      </c>
      <c r="G21" s="13">
        <v>3500</v>
      </c>
      <c r="H21" s="13">
        <v>2500</v>
      </c>
      <c r="I21" s="13">
        <v>2600</v>
      </c>
      <c r="J21" s="13">
        <v>1200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2500</v>
      </c>
      <c r="F23" s="13">
        <v>2500</v>
      </c>
      <c r="G23" s="13">
        <v>2700</v>
      </c>
      <c r="H23" s="13">
        <v>1800</v>
      </c>
      <c r="I23" s="13">
        <v>1800</v>
      </c>
      <c r="J23" s="13">
        <v>500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500</v>
      </c>
      <c r="G24" s="13">
        <v>1000</v>
      </c>
      <c r="H24" s="13">
        <v>600</v>
      </c>
      <c r="I24" s="13">
        <v>400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2000</v>
      </c>
      <c r="G26" s="13">
        <v>1800</v>
      </c>
      <c r="H26" s="13">
        <v>1200</v>
      </c>
      <c r="I26" s="13">
        <v>1400</v>
      </c>
      <c r="J26" s="13">
        <v>400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2000</v>
      </c>
      <c r="G27" s="13">
        <v>1700</v>
      </c>
      <c r="H27" s="13">
        <v>1100</v>
      </c>
      <c r="I27" s="13">
        <v>1400</v>
      </c>
      <c r="J27" s="13">
        <v>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900</v>
      </c>
      <c r="G33" s="13">
        <v>1700</v>
      </c>
      <c r="H33" s="13">
        <v>1100</v>
      </c>
      <c r="I33" s="13">
        <v>1400</v>
      </c>
      <c r="J33" s="13">
        <v>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900</v>
      </c>
      <c r="G35" s="13">
        <v>1700</v>
      </c>
      <c r="H35" s="13">
        <v>1100</v>
      </c>
      <c r="I35" s="13">
        <v>1400</v>
      </c>
      <c r="J35" s="13">
        <v>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9700</v>
      </c>
      <c r="F41" s="13">
        <v>9200</v>
      </c>
      <c r="G41" s="13">
        <v>11800</v>
      </c>
      <c r="H41" s="13">
        <v>12000</v>
      </c>
      <c r="I41" s="13">
        <v>12500</v>
      </c>
      <c r="J41" s="13">
        <v>8300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32700</v>
      </c>
      <c r="F43" s="13">
        <v>30800</v>
      </c>
      <c r="G43" s="13">
        <v>33200</v>
      </c>
      <c r="H43" s="13">
        <v>23600</v>
      </c>
      <c r="I43" s="13">
        <v>29900</v>
      </c>
      <c r="J43" s="13">
        <v>25800</v>
      </c>
      <c r="K43" s="13">
        <v>29000</v>
      </c>
    </row>
    <row r="44" spans="2:11" x14ac:dyDescent="0.2">
      <c r="C44" s="11" t="s">
        <v>52</v>
      </c>
      <c r="D44" s="13">
        <v>15000</v>
      </c>
      <c r="E44" s="13">
        <v>17700</v>
      </c>
      <c r="F44" s="13">
        <v>17700</v>
      </c>
      <c r="G44" s="13">
        <v>16400</v>
      </c>
      <c r="H44" s="13">
        <v>17000</v>
      </c>
      <c r="I44" s="13">
        <v>14900</v>
      </c>
      <c r="J44" s="13">
        <v>15700</v>
      </c>
      <c r="K44" s="13">
        <v>16800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4600</v>
      </c>
      <c r="G45" s="13">
        <v>3300</v>
      </c>
      <c r="H45" s="13">
        <v>3000</v>
      </c>
      <c r="I45" s="13">
        <v>2500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64500</v>
      </c>
      <c r="E46" s="13">
        <v>63500</v>
      </c>
      <c r="F46" s="13">
        <v>62300</v>
      </c>
      <c r="G46" s="13">
        <v>64800</v>
      </c>
      <c r="H46" s="13">
        <v>55700</v>
      </c>
      <c r="I46" s="13">
        <v>59800</v>
      </c>
      <c r="J46" s="13">
        <v>52200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14700</v>
      </c>
      <c r="F48" s="13">
        <v>13800</v>
      </c>
      <c r="G48" s="13">
        <v>14100</v>
      </c>
      <c r="H48" s="13">
        <v>13800</v>
      </c>
      <c r="I48" s="13">
        <v>14000</v>
      </c>
      <c r="J48" s="13">
        <v>14300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6600</v>
      </c>
      <c r="G52" s="13">
        <v>7100</v>
      </c>
      <c r="H52" s="13">
        <v>7100</v>
      </c>
      <c r="I52" s="13">
        <v>7100</v>
      </c>
      <c r="J52" s="13">
        <v>7100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84400</v>
      </c>
      <c r="F54" s="13">
        <v>82700</v>
      </c>
      <c r="G54" s="13">
        <v>85900</v>
      </c>
      <c r="H54" s="13">
        <v>76600</v>
      </c>
      <c r="I54" s="13">
        <v>80900</v>
      </c>
      <c r="J54" s="13">
        <v>73600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14800</v>
      </c>
      <c r="F57" s="13">
        <v>12600</v>
      </c>
      <c r="G57" s="13">
        <v>14400</v>
      </c>
      <c r="H57" s="13">
        <v>11900</v>
      </c>
      <c r="I57" s="13">
        <v>12000</v>
      </c>
      <c r="J57" s="13">
        <v>10100</v>
      </c>
      <c r="K57" s="13">
        <v>10800</v>
      </c>
    </row>
    <row r="58" spans="3:11" x14ac:dyDescent="0.2">
      <c r="C58" s="11" t="s">
        <v>66</v>
      </c>
      <c r="D58" s="13">
        <v>8700</v>
      </c>
      <c r="E58" s="13">
        <v>5100</v>
      </c>
      <c r="F58" s="13">
        <v>5900</v>
      </c>
      <c r="G58" s="13">
        <v>8900</v>
      </c>
      <c r="H58" s="13">
        <v>4600</v>
      </c>
      <c r="I58" s="13">
        <v>4500</v>
      </c>
      <c r="J58" s="13">
        <v>5100</v>
      </c>
      <c r="K58" s="13">
        <v>7100</v>
      </c>
    </row>
    <row r="59" spans="3:11" x14ac:dyDescent="0.2">
      <c r="C59" s="11" t="s">
        <v>67</v>
      </c>
      <c r="D59" s="13">
        <v>7000</v>
      </c>
      <c r="E59" s="13">
        <v>7800</v>
      </c>
      <c r="F59" s="13">
        <v>7500</v>
      </c>
      <c r="G59" s="13">
        <v>7300</v>
      </c>
      <c r="H59" s="13">
        <v>5000</v>
      </c>
      <c r="I59" s="13">
        <v>10400</v>
      </c>
      <c r="J59" s="13">
        <v>5200</v>
      </c>
      <c r="K59" s="13">
        <v>6700</v>
      </c>
    </row>
    <row r="60" spans="3:11" x14ac:dyDescent="0.2">
      <c r="C60" s="11" t="s">
        <v>68</v>
      </c>
      <c r="D60" s="13">
        <v>28900</v>
      </c>
      <c r="E60" s="13">
        <v>27600</v>
      </c>
      <c r="F60" s="13">
        <v>26100</v>
      </c>
      <c r="G60" s="13">
        <v>30500</v>
      </c>
      <c r="H60" s="13">
        <v>21600</v>
      </c>
      <c r="I60" s="13">
        <v>26900</v>
      </c>
      <c r="J60" s="13">
        <v>20400</v>
      </c>
      <c r="K60" s="13">
        <v>24600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1600</v>
      </c>
      <c r="G61" s="13">
        <v>1800</v>
      </c>
      <c r="H61" s="13">
        <v>2100</v>
      </c>
      <c r="I61" s="13">
        <v>2400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6700</v>
      </c>
      <c r="E62" s="13">
        <v>8000</v>
      </c>
      <c r="F62" s="13">
        <v>9000</v>
      </c>
      <c r="G62" s="13">
        <v>8200</v>
      </c>
      <c r="H62" s="13">
        <v>8600</v>
      </c>
      <c r="I62" s="13">
        <v>8300</v>
      </c>
      <c r="J62" s="13">
        <v>9500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37300</v>
      </c>
      <c r="F66" s="13">
        <v>37000</v>
      </c>
      <c r="G66" s="13">
        <v>40900</v>
      </c>
      <c r="H66" s="13">
        <v>32800</v>
      </c>
      <c r="I66" s="13">
        <v>38000</v>
      </c>
      <c r="J66" s="13">
        <v>33300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</v>
      </c>
      <c r="E72" s="13">
        <v>43200</v>
      </c>
      <c r="F72" s="13">
        <v>42200</v>
      </c>
      <c r="G72" s="13">
        <v>41800</v>
      </c>
      <c r="H72" s="13">
        <v>40500</v>
      </c>
      <c r="I72" s="13">
        <v>39800</v>
      </c>
      <c r="J72" s="13">
        <v>38800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47100</v>
      </c>
      <c r="F76" s="13">
        <v>45700</v>
      </c>
      <c r="G76" s="13">
        <v>44900</v>
      </c>
      <c r="H76" s="13">
        <v>43800</v>
      </c>
      <c r="I76" s="13">
        <v>42900</v>
      </c>
      <c r="J76" s="13">
        <v>40300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900</v>
      </c>
      <c r="G81" s="13">
        <v>1700</v>
      </c>
      <c r="H81" s="13">
        <v>1100</v>
      </c>
      <c r="I81" s="13">
        <v>1400</v>
      </c>
      <c r="J81" s="13">
        <v>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3800</v>
      </c>
      <c r="F89" s="13">
        <v>1500</v>
      </c>
      <c r="G89" s="13">
        <v>-2600</v>
      </c>
      <c r="H89" s="13">
        <v>500</v>
      </c>
      <c r="I89" s="13">
        <v>5800</v>
      </c>
      <c r="J89" s="13">
        <v>3600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-500</v>
      </c>
      <c r="G91" s="13">
        <v>-600</v>
      </c>
      <c r="H91" s="13">
        <v>-900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-600</v>
      </c>
      <c r="G94" s="13">
        <v>-1000</v>
      </c>
      <c r="H94" s="13">
        <v>-400</v>
      </c>
      <c r="I94" s="13">
        <v>-400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-1600</v>
      </c>
      <c r="F100" s="13">
        <v>-3700</v>
      </c>
      <c r="G100" s="13">
        <v>3400</v>
      </c>
      <c r="H100" s="13">
        <v>-600</v>
      </c>
      <c r="I100" s="13">
        <v>-1600</v>
      </c>
      <c r="J100" s="13">
        <v>-2600</v>
      </c>
      <c r="K100" s="13">
        <v>-700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-100</v>
      </c>
      <c r="H101" s="13">
        <v>0</v>
      </c>
      <c r="I101" s="13">
        <v>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500</v>
      </c>
      <c r="F102" s="13">
        <v>-2600</v>
      </c>
      <c r="G102" s="13">
        <v>-300</v>
      </c>
      <c r="H102" s="13">
        <v>-400</v>
      </c>
      <c r="I102" s="13">
        <v>4300</v>
      </c>
      <c r="J102" s="13">
        <v>700</v>
      </c>
      <c r="K102" s="13">
        <v>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25700</v>
      </c>
      <c r="E8" s="13">
        <v>21800</v>
      </c>
      <c r="F8" s="13">
        <v>18700</v>
      </c>
      <c r="G8" s="13">
        <v>15000</v>
      </c>
      <c r="H8" s="13">
        <v>15100</v>
      </c>
      <c r="I8" s="13">
        <v>11800</v>
      </c>
      <c r="J8" s="13">
        <v>9500</v>
      </c>
      <c r="K8" s="13">
        <v>6300</v>
      </c>
    </row>
    <row r="9" spans="1:11" x14ac:dyDescent="0.2">
      <c r="C9" s="11" t="s">
        <v>22</v>
      </c>
      <c r="D9" s="13">
        <v>8400</v>
      </c>
      <c r="E9" s="13">
        <v>10300</v>
      </c>
      <c r="F9" s="13">
        <v>8300</v>
      </c>
      <c r="G9" s="13">
        <v>6700</v>
      </c>
      <c r="H9" s="13">
        <v>5000</v>
      </c>
      <c r="I9" s="13">
        <v>5100</v>
      </c>
      <c r="J9" s="13">
        <v>14200</v>
      </c>
      <c r="K9" s="13">
        <v>19000</v>
      </c>
    </row>
    <row r="10" spans="1:11" x14ac:dyDescent="0.2">
      <c r="C10" s="11" t="s">
        <v>23</v>
      </c>
      <c r="D10" s="13">
        <v>17300</v>
      </c>
      <c r="E10" s="13">
        <v>11500</v>
      </c>
      <c r="F10" s="13">
        <v>10400</v>
      </c>
      <c r="G10" s="13">
        <v>8300</v>
      </c>
      <c r="H10" s="13">
        <v>10100</v>
      </c>
      <c r="I10" s="13">
        <v>6700</v>
      </c>
      <c r="J10" s="13">
        <v>-4700</v>
      </c>
      <c r="K10" s="13">
        <v>-12700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8400</v>
      </c>
      <c r="F12" s="13">
        <v>12600</v>
      </c>
      <c r="G12" s="13">
        <v>9300</v>
      </c>
      <c r="H12" s="13">
        <v>9000</v>
      </c>
      <c r="I12" s="13">
        <v>6800</v>
      </c>
      <c r="J12" s="13">
        <v>6200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44500</v>
      </c>
      <c r="F17" s="13">
        <v>49700</v>
      </c>
      <c r="G17" s="13">
        <v>38700</v>
      </c>
      <c r="H17" s="13">
        <v>39000</v>
      </c>
      <c r="I17" s="13">
        <v>34900</v>
      </c>
      <c r="J17" s="13">
        <v>43400</v>
      </c>
      <c r="K17" s="13">
        <v>48200</v>
      </c>
    </row>
    <row r="18" spans="3:11" x14ac:dyDescent="0.2">
      <c r="C18" s="11" t="s">
        <v>30</v>
      </c>
      <c r="D18" s="13">
        <v>-20200</v>
      </c>
      <c r="E18" s="13">
        <v>-22700</v>
      </c>
      <c r="F18" s="13">
        <v>-31000</v>
      </c>
      <c r="G18" s="13">
        <v>-23700</v>
      </c>
      <c r="H18" s="13">
        <v>-23900</v>
      </c>
      <c r="I18" s="13">
        <v>-23100</v>
      </c>
      <c r="J18" s="13">
        <v>-33900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63200</v>
      </c>
      <c r="G20" s="13">
        <v>200</v>
      </c>
      <c r="H20" s="13">
        <v>-62600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-21300</v>
      </c>
      <c r="E21" s="13">
        <v>-22300</v>
      </c>
      <c r="F21" s="13">
        <v>32500</v>
      </c>
      <c r="G21" s="13">
        <v>-23200</v>
      </c>
      <c r="H21" s="13">
        <v>-86200</v>
      </c>
      <c r="I21" s="13">
        <v>-22800</v>
      </c>
      <c r="J21" s="13">
        <v>-33500</v>
      </c>
      <c r="K21" s="13">
        <v>-41400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-22500</v>
      </c>
      <c r="F23" s="13">
        <v>-30700</v>
      </c>
      <c r="G23" s="13">
        <v>-23500</v>
      </c>
      <c r="H23" s="13">
        <v>-86500</v>
      </c>
      <c r="I23" s="13">
        <v>-23000</v>
      </c>
      <c r="J23" s="13">
        <v>-33800</v>
      </c>
      <c r="K23" s="13">
        <v>-41700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-22500</v>
      </c>
      <c r="F26" s="13">
        <v>-30400</v>
      </c>
      <c r="G26" s="13">
        <v>-23500</v>
      </c>
      <c r="H26" s="13">
        <v>-86500</v>
      </c>
      <c r="I26" s="13">
        <v>-23000</v>
      </c>
      <c r="J26" s="13">
        <v>-33800</v>
      </c>
      <c r="K26" s="13">
        <v>-41700</v>
      </c>
    </row>
    <row r="27" spans="3:11" x14ac:dyDescent="0.2">
      <c r="C27" s="11" t="s">
        <v>38</v>
      </c>
      <c r="D27" s="13">
        <v>-21500</v>
      </c>
      <c r="E27" s="13">
        <v>-22500</v>
      </c>
      <c r="F27" s="13">
        <v>-30400</v>
      </c>
      <c r="G27" s="13">
        <v>-23500</v>
      </c>
      <c r="H27" s="13">
        <v>-86500</v>
      </c>
      <c r="I27" s="13">
        <v>-23000</v>
      </c>
      <c r="J27" s="13">
        <v>-33800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</v>
      </c>
      <c r="F32" s="13">
        <v>-63200</v>
      </c>
      <c r="G32" s="13">
        <v>-200</v>
      </c>
      <c r="H32" s="13">
        <v>62600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-21500</v>
      </c>
      <c r="E33" s="13">
        <v>-21900</v>
      </c>
      <c r="F33" s="13">
        <v>-30400</v>
      </c>
      <c r="G33" s="13">
        <v>-23500</v>
      </c>
      <c r="H33" s="13">
        <v>-86500</v>
      </c>
      <c r="I33" s="13">
        <v>-23000</v>
      </c>
      <c r="J33" s="13">
        <v>-33800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-21900</v>
      </c>
      <c r="F35" s="13">
        <v>-30400</v>
      </c>
      <c r="G35" s="13">
        <v>-23500</v>
      </c>
      <c r="H35" s="13">
        <v>-86500</v>
      </c>
      <c r="I35" s="13">
        <v>-23000</v>
      </c>
      <c r="J35" s="13">
        <v>-33800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60100</v>
      </c>
      <c r="F41" s="13">
        <v>93500</v>
      </c>
      <c r="G41" s="13">
        <v>114000</v>
      </c>
      <c r="H41" s="13">
        <v>140500</v>
      </c>
      <c r="I41" s="13">
        <v>90900</v>
      </c>
      <c r="J41" s="13">
        <v>111800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12900</v>
      </c>
      <c r="F43" s="13">
        <v>8100</v>
      </c>
      <c r="G43" s="13">
        <v>9200</v>
      </c>
      <c r="H43" s="13">
        <v>8500</v>
      </c>
      <c r="I43" s="13">
        <v>6200</v>
      </c>
      <c r="J43" s="13">
        <v>5200</v>
      </c>
      <c r="K43" s="13">
        <v>0</v>
      </c>
    </row>
    <row r="44" spans="2:11" x14ac:dyDescent="0.2">
      <c r="C44" s="11" t="s">
        <v>52</v>
      </c>
      <c r="D44" s="13">
        <v>48600</v>
      </c>
      <c r="E44" s="13">
        <v>35400</v>
      </c>
      <c r="F44" s="13">
        <v>28700</v>
      </c>
      <c r="G44" s="13">
        <v>26000</v>
      </c>
      <c r="H44" s="13">
        <v>18100</v>
      </c>
      <c r="I44" s="13">
        <v>12600</v>
      </c>
      <c r="J44" s="13">
        <v>12700</v>
      </c>
      <c r="K44" s="13">
        <v>24300</v>
      </c>
    </row>
    <row r="45" spans="2:11" x14ac:dyDescent="0.2">
      <c r="C45" s="11" t="s">
        <v>53</v>
      </c>
      <c r="D45" s="13">
        <v>12100</v>
      </c>
      <c r="E45" s="13">
        <v>11100</v>
      </c>
      <c r="F45" s="13">
        <v>11200</v>
      </c>
      <c r="G45" s="13">
        <v>15600</v>
      </c>
      <c r="H45" s="13">
        <v>8600</v>
      </c>
      <c r="I45" s="13">
        <v>9700</v>
      </c>
      <c r="J45" s="13">
        <v>3200</v>
      </c>
      <c r="K45" s="13">
        <v>3500</v>
      </c>
    </row>
    <row r="46" spans="2:11" x14ac:dyDescent="0.2">
      <c r="C46" s="11" t="s">
        <v>54</v>
      </c>
      <c r="D46" s="13">
        <v>125600</v>
      </c>
      <c r="E46" s="13">
        <v>119500</v>
      </c>
      <c r="F46" s="13">
        <v>141600</v>
      </c>
      <c r="G46" s="13">
        <v>164800</v>
      </c>
      <c r="H46" s="13">
        <v>175700</v>
      </c>
      <c r="I46" s="13">
        <v>119300</v>
      </c>
      <c r="J46" s="13">
        <v>132900</v>
      </c>
      <c r="K46" s="13">
        <v>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4700</v>
      </c>
      <c r="H48" s="13">
        <v>4200</v>
      </c>
      <c r="I48" s="13">
        <v>4000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13000</v>
      </c>
      <c r="F52" s="13">
        <v>9600</v>
      </c>
      <c r="G52" s="13">
        <v>1100</v>
      </c>
      <c r="H52" s="13">
        <v>1100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140100</v>
      </c>
      <c r="F54" s="13">
        <v>158900</v>
      </c>
      <c r="G54" s="13">
        <v>173800</v>
      </c>
      <c r="H54" s="13">
        <v>184200</v>
      </c>
      <c r="I54" s="13">
        <v>127700</v>
      </c>
      <c r="J54" s="13">
        <v>141400</v>
      </c>
      <c r="K54" s="13">
        <v>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11300</v>
      </c>
      <c r="F57" s="13">
        <v>6500</v>
      </c>
      <c r="G57" s="13">
        <v>6800</v>
      </c>
      <c r="H57" s="13">
        <v>7700</v>
      </c>
      <c r="I57" s="13">
        <v>21800</v>
      </c>
      <c r="J57" s="13">
        <v>21200</v>
      </c>
      <c r="K57" s="13">
        <v>13100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37200</v>
      </c>
      <c r="E59" s="13">
        <v>33400</v>
      </c>
      <c r="F59" s="13">
        <v>38700</v>
      </c>
      <c r="G59" s="13">
        <v>29900</v>
      </c>
      <c r="H59" s="13">
        <v>22600</v>
      </c>
      <c r="I59" s="13">
        <v>100</v>
      </c>
      <c r="J59" s="13">
        <v>100</v>
      </c>
      <c r="K59" s="13">
        <v>4900</v>
      </c>
    </row>
    <row r="60" spans="3:11" x14ac:dyDescent="0.2">
      <c r="C60" s="11" t="s">
        <v>68</v>
      </c>
      <c r="D60" s="13">
        <v>55000</v>
      </c>
      <c r="E60" s="13">
        <v>44900</v>
      </c>
      <c r="F60" s="13">
        <v>45400</v>
      </c>
      <c r="G60" s="13">
        <v>36900</v>
      </c>
      <c r="H60" s="13">
        <v>30500</v>
      </c>
      <c r="I60" s="13">
        <v>22100</v>
      </c>
      <c r="J60" s="13">
        <v>21600</v>
      </c>
      <c r="K60" s="13">
        <v>18300</v>
      </c>
    </row>
    <row r="61" spans="3:11" x14ac:dyDescent="0.2">
      <c r="C61" s="11" t="s">
        <v>69</v>
      </c>
      <c r="D61" s="13">
        <v>131000</v>
      </c>
      <c r="E61" s="13">
        <v>126000</v>
      </c>
      <c r="F61" s="13">
        <v>126000</v>
      </c>
      <c r="G61" s="13">
        <v>126100</v>
      </c>
      <c r="H61" s="13">
        <v>126100</v>
      </c>
      <c r="I61" s="13">
        <v>126200</v>
      </c>
      <c r="J61" s="13">
        <v>126300</v>
      </c>
      <c r="K61" s="13">
        <v>126300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1500</v>
      </c>
      <c r="G62" s="13">
        <v>1900</v>
      </c>
      <c r="H62" s="13">
        <v>1900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171700</v>
      </c>
      <c r="F66" s="13">
        <v>173000</v>
      </c>
      <c r="G66" s="13">
        <v>164900</v>
      </c>
      <c r="H66" s="13">
        <v>158500</v>
      </c>
      <c r="I66" s="13">
        <v>150200</v>
      </c>
      <c r="J66" s="13">
        <v>149700</v>
      </c>
      <c r="K66" s="13">
        <v>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-1041300</v>
      </c>
      <c r="E72" s="13">
        <v>-1019800</v>
      </c>
      <c r="F72" s="13">
        <v>-998500</v>
      </c>
      <c r="G72" s="13">
        <v>-968100</v>
      </c>
      <c r="H72" s="13">
        <v>-944600</v>
      </c>
      <c r="I72" s="13">
        <v>-858100</v>
      </c>
      <c r="J72" s="13">
        <v>-835100</v>
      </c>
      <c r="K72" s="13">
        <v>-801300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-41200</v>
      </c>
      <c r="E76" s="13">
        <v>-31600</v>
      </c>
      <c r="F76" s="13">
        <v>-14100</v>
      </c>
      <c r="G76" s="13">
        <v>9000</v>
      </c>
      <c r="H76" s="13">
        <v>25600</v>
      </c>
      <c r="I76" s="13">
        <v>-22500</v>
      </c>
      <c r="J76" s="13">
        <v>-8300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-21500</v>
      </c>
      <c r="E81" s="13">
        <v>-21900</v>
      </c>
      <c r="F81" s="13">
        <v>-30400</v>
      </c>
      <c r="G81" s="13">
        <v>-23500</v>
      </c>
      <c r="H81" s="13">
        <v>-86500</v>
      </c>
      <c r="I81" s="13">
        <v>-23000</v>
      </c>
      <c r="J81" s="13">
        <v>-33800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-33400</v>
      </c>
      <c r="F89" s="13">
        <v>-20200</v>
      </c>
      <c r="G89" s="13">
        <v>-29200</v>
      </c>
      <c r="H89" s="13">
        <v>-18200</v>
      </c>
      <c r="I89" s="13">
        <v>-26000</v>
      </c>
      <c r="J89" s="13">
        <v>-20400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-800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-800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100</v>
      </c>
      <c r="F100" s="13">
        <v>-200</v>
      </c>
      <c r="G100" s="13">
        <v>3400</v>
      </c>
      <c r="H100" s="13">
        <v>68200</v>
      </c>
      <c r="I100" s="13">
        <v>5100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-33400</v>
      </c>
      <c r="F102" s="13">
        <v>-20500</v>
      </c>
      <c r="G102" s="13">
        <v>-26500</v>
      </c>
      <c r="H102" s="13">
        <v>49600</v>
      </c>
      <c r="I102" s="13">
        <v>-20900</v>
      </c>
      <c r="J102" s="13">
        <v>-20400</v>
      </c>
      <c r="K102" s="13">
        <v>-23600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802700</v>
      </c>
      <c r="E8" s="13">
        <v>741700</v>
      </c>
      <c r="F8" s="13">
        <v>708100</v>
      </c>
      <c r="G8" s="13">
        <v>541300</v>
      </c>
      <c r="H8" s="13">
        <v>473300</v>
      </c>
      <c r="I8" s="13">
        <v>491700</v>
      </c>
      <c r="J8" s="13">
        <v>435700</v>
      </c>
      <c r="K8" s="13">
        <v>434700</v>
      </c>
    </row>
    <row r="9" spans="1:11" x14ac:dyDescent="0.2">
      <c r="C9" s="11" t="s">
        <v>22</v>
      </c>
      <c r="D9" s="13">
        <v>588600</v>
      </c>
      <c r="E9" s="13">
        <v>553300</v>
      </c>
      <c r="F9" s="13">
        <v>509400</v>
      </c>
      <c r="G9" s="13">
        <v>378300</v>
      </c>
      <c r="H9" s="13">
        <v>324800</v>
      </c>
      <c r="I9" s="13">
        <v>344800</v>
      </c>
      <c r="J9" s="13">
        <v>279000</v>
      </c>
      <c r="K9" s="13">
        <v>282200</v>
      </c>
    </row>
    <row r="10" spans="1:11" x14ac:dyDescent="0.2">
      <c r="C10" s="11" t="s">
        <v>23</v>
      </c>
      <c r="D10" s="13">
        <v>214100</v>
      </c>
      <c r="E10" s="13">
        <v>188400</v>
      </c>
      <c r="F10" s="13">
        <v>198700</v>
      </c>
      <c r="G10" s="13">
        <v>163000</v>
      </c>
      <c r="H10" s="13">
        <v>148600</v>
      </c>
      <c r="I10" s="13">
        <v>146900</v>
      </c>
      <c r="J10" s="13">
        <v>156700</v>
      </c>
      <c r="K10" s="13">
        <v>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</v>
      </c>
      <c r="F14" s="13">
        <v>105700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55500</v>
      </c>
      <c r="E15" s="13">
        <v>54200</v>
      </c>
      <c r="F15" s="13">
        <v>55200</v>
      </c>
      <c r="G15" s="13">
        <v>51200</v>
      </c>
      <c r="H15" s="13">
        <v>48300</v>
      </c>
      <c r="I15" s="13">
        <v>48200</v>
      </c>
      <c r="J15" s="13">
        <v>52500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746800</v>
      </c>
      <c r="E17" s="13">
        <v>691000</v>
      </c>
      <c r="F17" s="13">
        <v>760300</v>
      </c>
      <c r="G17" s="13">
        <v>487900</v>
      </c>
      <c r="H17" s="13">
        <v>426100</v>
      </c>
      <c r="I17" s="13">
        <v>445700</v>
      </c>
      <c r="J17" s="13">
        <v>378900</v>
      </c>
      <c r="K17" s="13">
        <v>378500</v>
      </c>
    </row>
    <row r="18" spans="3:11" x14ac:dyDescent="0.2">
      <c r="C18" s="11" t="s">
        <v>30</v>
      </c>
      <c r="D18" s="13">
        <v>55900</v>
      </c>
      <c r="E18" s="13">
        <v>50700</v>
      </c>
      <c r="F18" s="13">
        <v>-52200</v>
      </c>
      <c r="G18" s="13">
        <v>53400</v>
      </c>
      <c r="H18" s="13">
        <v>47200</v>
      </c>
      <c r="I18" s="13">
        <v>46000</v>
      </c>
      <c r="J18" s="13">
        <v>56900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500</v>
      </c>
      <c r="G20" s="13">
        <v>-100</v>
      </c>
      <c r="H20" s="13">
        <v>300</v>
      </c>
      <c r="I20" s="13">
        <v>-600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112900</v>
      </c>
      <c r="E21" s="13">
        <v>106500</v>
      </c>
      <c r="F21" s="13">
        <v>3500</v>
      </c>
      <c r="G21" s="13">
        <v>104500</v>
      </c>
      <c r="H21" s="13">
        <v>95800</v>
      </c>
      <c r="I21" s="13">
        <v>93600</v>
      </c>
      <c r="J21" s="13">
        <v>109300</v>
      </c>
      <c r="K21" s="13">
        <v>106200</v>
      </c>
    </row>
    <row r="22" spans="3:11" x14ac:dyDescent="0.2">
      <c r="C22" s="11" t="s">
        <v>34</v>
      </c>
      <c r="D22" s="13">
        <v>12500</v>
      </c>
      <c r="E22" s="13">
        <v>9800</v>
      </c>
      <c r="F22" s="13">
        <v>7200</v>
      </c>
      <c r="G22" s="13">
        <v>5400</v>
      </c>
      <c r="H22" s="13">
        <v>4500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44900</v>
      </c>
      <c r="E23" s="13">
        <v>42500</v>
      </c>
      <c r="F23" s="13">
        <v>-58900</v>
      </c>
      <c r="G23" s="13">
        <v>47900</v>
      </c>
      <c r="H23" s="13">
        <v>43000</v>
      </c>
      <c r="I23" s="13">
        <v>41000</v>
      </c>
      <c r="J23" s="13">
        <v>52400</v>
      </c>
      <c r="K23" s="13">
        <v>51600</v>
      </c>
    </row>
    <row r="24" spans="3:11" x14ac:dyDescent="0.2">
      <c r="C24" s="11" t="s">
        <v>36</v>
      </c>
      <c r="D24" s="13">
        <v>16100</v>
      </c>
      <c r="E24" s="13">
        <v>9900</v>
      </c>
      <c r="F24" s="13">
        <v>-559800</v>
      </c>
      <c r="G24" s="13">
        <v>19100</v>
      </c>
      <c r="H24" s="13">
        <v>17000</v>
      </c>
      <c r="I24" s="13">
        <v>13400</v>
      </c>
      <c r="J24" s="13">
        <v>19500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32700</v>
      </c>
      <c r="F26" s="13">
        <v>501000</v>
      </c>
      <c r="G26" s="13">
        <v>28800</v>
      </c>
      <c r="H26" s="13">
        <v>26000</v>
      </c>
      <c r="I26" s="13">
        <v>27600</v>
      </c>
      <c r="J26" s="13">
        <v>32900</v>
      </c>
      <c r="K26" s="13">
        <v>32400</v>
      </c>
    </row>
    <row r="27" spans="3:11" x14ac:dyDescent="0.2">
      <c r="C27" s="11" t="s">
        <v>38</v>
      </c>
      <c r="D27" s="13">
        <v>28500</v>
      </c>
      <c r="E27" s="13">
        <v>32300</v>
      </c>
      <c r="F27" s="13">
        <v>499200</v>
      </c>
      <c r="G27" s="13">
        <v>28400</v>
      </c>
      <c r="H27" s="13">
        <v>25600</v>
      </c>
      <c r="I27" s="13">
        <v>27300</v>
      </c>
      <c r="J27" s="13">
        <v>32100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-500</v>
      </c>
      <c r="G32" s="13">
        <v>100</v>
      </c>
      <c r="H32" s="13">
        <v>-300</v>
      </c>
      <c r="I32" s="13">
        <v>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28500</v>
      </c>
      <c r="E33" s="13">
        <v>32300</v>
      </c>
      <c r="F33" s="13">
        <v>229700</v>
      </c>
      <c r="G33" s="13">
        <v>28400</v>
      </c>
      <c r="H33" s="13">
        <v>25600</v>
      </c>
      <c r="I33" s="13">
        <v>27300</v>
      </c>
      <c r="J33" s="13">
        <v>32100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32300</v>
      </c>
      <c r="F35" s="13">
        <v>229700</v>
      </c>
      <c r="G35" s="13">
        <v>28400</v>
      </c>
      <c r="H35" s="13">
        <v>25600</v>
      </c>
      <c r="I35" s="13">
        <v>27300</v>
      </c>
      <c r="J35" s="13">
        <v>32100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7000</v>
      </c>
      <c r="F41" s="13">
        <v>20100</v>
      </c>
      <c r="G41" s="13">
        <v>4800</v>
      </c>
      <c r="H41" s="13">
        <v>1600</v>
      </c>
      <c r="I41" s="13">
        <v>2800</v>
      </c>
      <c r="J41" s="13">
        <v>5600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565000</v>
      </c>
      <c r="E43" s="13">
        <v>596500</v>
      </c>
      <c r="F43" s="13">
        <v>558500</v>
      </c>
      <c r="G43" s="13">
        <v>511200</v>
      </c>
      <c r="H43" s="13">
        <v>382300</v>
      </c>
      <c r="I43" s="13">
        <v>389400</v>
      </c>
      <c r="J43" s="13">
        <v>689700</v>
      </c>
      <c r="K43" s="13">
        <v>327100</v>
      </c>
    </row>
    <row r="44" spans="2:11" x14ac:dyDescent="0.2">
      <c r="C44" s="11" t="s">
        <v>52</v>
      </c>
      <c r="D44" s="13">
        <v>384000</v>
      </c>
      <c r="E44" s="13">
        <v>372200</v>
      </c>
      <c r="F44" s="13">
        <v>315700</v>
      </c>
      <c r="G44" s="13">
        <v>323400</v>
      </c>
      <c r="H44" s="13">
        <v>180800</v>
      </c>
      <c r="I44" s="13">
        <v>173900</v>
      </c>
      <c r="J44" s="13">
        <v>185400</v>
      </c>
      <c r="K44" s="13">
        <v>179100</v>
      </c>
    </row>
    <row r="45" spans="2:11" x14ac:dyDescent="0.2">
      <c r="C45" s="11" t="s">
        <v>53</v>
      </c>
      <c r="D45" s="13">
        <v>82200</v>
      </c>
      <c r="E45" s="13">
        <v>81000</v>
      </c>
      <c r="F45" s="13">
        <v>62800</v>
      </c>
      <c r="G45" s="13">
        <v>51300</v>
      </c>
      <c r="H45" s="13">
        <v>39000</v>
      </c>
      <c r="I45" s="13">
        <v>43500</v>
      </c>
      <c r="J45" s="13">
        <v>63000</v>
      </c>
      <c r="K45" s="13">
        <v>67200</v>
      </c>
    </row>
    <row r="46" spans="2:11" x14ac:dyDescent="0.2">
      <c r="C46" s="11" t="s">
        <v>54</v>
      </c>
      <c r="D46" s="13">
        <v>1035300</v>
      </c>
      <c r="E46" s="13">
        <v>1056700</v>
      </c>
      <c r="F46" s="13">
        <v>957100</v>
      </c>
      <c r="G46" s="13">
        <v>890800</v>
      </c>
      <c r="H46" s="13">
        <v>603600</v>
      </c>
      <c r="I46" s="13">
        <v>609600</v>
      </c>
      <c r="J46" s="13">
        <v>633000</v>
      </c>
      <c r="K46" s="13">
        <v>578700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3549100</v>
      </c>
      <c r="E48" s="13">
        <v>3443900</v>
      </c>
      <c r="F48" s="13">
        <v>2959300</v>
      </c>
      <c r="G48" s="13">
        <v>3096100</v>
      </c>
      <c r="H48" s="13">
        <v>2889000</v>
      </c>
      <c r="I48" s="13">
        <v>2916000</v>
      </c>
      <c r="J48" s="13">
        <v>7250300</v>
      </c>
      <c r="K48" s="13">
        <v>2918900</v>
      </c>
    </row>
    <row r="49" spans="3:11" x14ac:dyDescent="0.2">
      <c r="C49" s="11" t="s">
        <v>57</v>
      </c>
      <c r="D49" s="13">
        <v>1195700</v>
      </c>
      <c r="E49" s="13">
        <v>1163800</v>
      </c>
      <c r="F49" s="13">
        <v>1167900</v>
      </c>
      <c r="G49" s="13">
        <v>919300</v>
      </c>
      <c r="H49" s="13">
        <v>598100</v>
      </c>
      <c r="I49" s="13">
        <v>598100</v>
      </c>
      <c r="J49" s="13">
        <v>598100</v>
      </c>
      <c r="K49" s="13">
        <v>587700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50200</v>
      </c>
      <c r="F52" s="13">
        <v>41200</v>
      </c>
      <c r="G52" s="13">
        <v>294300</v>
      </c>
      <c r="H52" s="13">
        <v>134600</v>
      </c>
      <c r="I52" s="13">
        <v>133600</v>
      </c>
      <c r="J52" s="13">
        <v>137400</v>
      </c>
      <c r="K52" s="13">
        <v>138500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5829300</v>
      </c>
      <c r="E54" s="13">
        <v>5714500</v>
      </c>
      <c r="F54" s="13">
        <v>5127400</v>
      </c>
      <c r="G54" s="13">
        <v>5200400</v>
      </c>
      <c r="H54" s="13">
        <v>4225400</v>
      </c>
      <c r="I54" s="13">
        <v>4257300</v>
      </c>
      <c r="J54" s="13">
        <v>4289900</v>
      </c>
      <c r="K54" s="13">
        <v>4223800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</v>
      </c>
      <c r="E57" s="13">
        <v>251900</v>
      </c>
      <c r="F57" s="13">
        <v>222000</v>
      </c>
      <c r="G57" s="13">
        <v>214100</v>
      </c>
      <c r="H57" s="13">
        <v>142400</v>
      </c>
      <c r="I57" s="13">
        <v>144500</v>
      </c>
      <c r="J57" s="13">
        <v>134600</v>
      </c>
      <c r="K57" s="13">
        <v>117900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292800</v>
      </c>
      <c r="E59" s="13">
        <v>279200</v>
      </c>
      <c r="F59" s="13">
        <v>258300</v>
      </c>
      <c r="G59" s="13">
        <v>245700</v>
      </c>
      <c r="H59" s="13">
        <v>199600</v>
      </c>
      <c r="I59" s="13">
        <v>189100</v>
      </c>
      <c r="J59" s="13">
        <v>394900</v>
      </c>
      <c r="K59" s="13">
        <v>199600</v>
      </c>
    </row>
    <row r="60" spans="3:11" x14ac:dyDescent="0.2">
      <c r="C60" s="11" t="s">
        <v>68</v>
      </c>
      <c r="D60" s="13">
        <v>556300</v>
      </c>
      <c r="E60" s="13">
        <v>531200</v>
      </c>
      <c r="F60" s="13">
        <v>480300</v>
      </c>
      <c r="G60" s="13">
        <v>462200</v>
      </c>
      <c r="H60" s="13">
        <v>342000</v>
      </c>
      <c r="I60" s="13">
        <v>333500</v>
      </c>
      <c r="J60" s="13">
        <v>358300</v>
      </c>
      <c r="K60" s="13">
        <v>317600</v>
      </c>
    </row>
    <row r="61" spans="3:11" x14ac:dyDescent="0.2">
      <c r="C61" s="11" t="s">
        <v>69</v>
      </c>
      <c r="D61" s="13">
        <v>1442500</v>
      </c>
      <c r="E61" s="13">
        <v>1423300</v>
      </c>
      <c r="F61" s="13">
        <v>992400</v>
      </c>
      <c r="G61" s="13">
        <v>1031000</v>
      </c>
      <c r="H61" s="13">
        <v>591500</v>
      </c>
      <c r="I61" s="13">
        <v>674600</v>
      </c>
      <c r="J61" s="13">
        <v>722800</v>
      </c>
      <c r="K61" s="13">
        <v>726000</v>
      </c>
    </row>
    <row r="62" spans="3:11" x14ac:dyDescent="0.2">
      <c r="C62" s="11" t="s">
        <v>70</v>
      </c>
      <c r="D62" s="13">
        <v>642800</v>
      </c>
      <c r="E62" s="13">
        <v>618200</v>
      </c>
      <c r="F62" s="13">
        <v>540500</v>
      </c>
      <c r="G62" s="13">
        <v>831100</v>
      </c>
      <c r="H62" s="13">
        <v>814400</v>
      </c>
      <c r="I62" s="13">
        <v>815500</v>
      </c>
      <c r="J62" s="13">
        <v>795900</v>
      </c>
      <c r="K62" s="13">
        <v>793500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2644900</v>
      </c>
      <c r="E66" s="13">
        <v>2576000</v>
      </c>
      <c r="F66" s="13">
        <v>2016600</v>
      </c>
      <c r="G66" s="13">
        <v>2327700</v>
      </c>
      <c r="H66" s="13">
        <v>1751500</v>
      </c>
      <c r="I66" s="13">
        <v>1827100</v>
      </c>
      <c r="J66" s="13">
        <v>1880600</v>
      </c>
      <c r="K66" s="13">
        <v>1844300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2706200</v>
      </c>
      <c r="E72" s="13">
        <v>2677600</v>
      </c>
      <c r="F72" s="13">
        <v>2646900</v>
      </c>
      <c r="G72" s="13">
        <v>2415600</v>
      </c>
      <c r="H72" s="13">
        <v>2387000</v>
      </c>
      <c r="I72" s="13">
        <v>2361200</v>
      </c>
      <c r="J72" s="13">
        <v>2342200</v>
      </c>
      <c r="K72" s="13">
        <v>2309900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3184400</v>
      </c>
      <c r="E76" s="13">
        <v>3138500</v>
      </c>
      <c r="F76" s="13">
        <v>3110800</v>
      </c>
      <c r="G76" s="13">
        <v>2872700</v>
      </c>
      <c r="H76" s="13">
        <v>2473900</v>
      </c>
      <c r="I76" s="13">
        <v>2430200</v>
      </c>
      <c r="J76" s="13">
        <v>2409300</v>
      </c>
      <c r="K76" s="13">
        <v>2379500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28500</v>
      </c>
      <c r="E81" s="13">
        <v>32300</v>
      </c>
      <c r="F81" s="13">
        <v>229700</v>
      </c>
      <c r="G81" s="13">
        <v>28400</v>
      </c>
      <c r="H81" s="13">
        <v>25600</v>
      </c>
      <c r="I81" s="13">
        <v>27300</v>
      </c>
      <c r="J81" s="13">
        <v>32100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54200</v>
      </c>
      <c r="F83" s="13">
        <v>55200</v>
      </c>
      <c r="G83" s="13">
        <v>51200</v>
      </c>
      <c r="H83" s="13">
        <v>48300</v>
      </c>
      <c r="I83" s="13">
        <v>48200</v>
      </c>
      <c r="J83" s="13">
        <v>52500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18700</v>
      </c>
      <c r="F89" s="13">
        <v>93900</v>
      </c>
      <c r="G89" s="13">
        <v>65700</v>
      </c>
      <c r="H89" s="13">
        <v>108600</v>
      </c>
      <c r="I89" s="13">
        <v>85200</v>
      </c>
      <c r="J89" s="13">
        <v>75800</v>
      </c>
      <c r="K89" s="13">
        <v>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-41000</v>
      </c>
      <c r="F91" s="13">
        <v>-43800</v>
      </c>
      <c r="G91" s="13">
        <v>-40900</v>
      </c>
      <c r="H91" s="13">
        <v>-46700</v>
      </c>
      <c r="I91" s="13">
        <v>-45800</v>
      </c>
      <c r="J91" s="13">
        <v>107500</v>
      </c>
      <c r="K91" s="13">
        <v>-116500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-168200</v>
      </c>
      <c r="E94" s="13">
        <v>-458800</v>
      </c>
      <c r="F94" s="13">
        <v>-38200</v>
      </c>
      <c r="G94" s="13">
        <v>-490400</v>
      </c>
      <c r="H94" s="13">
        <v>-26700</v>
      </c>
      <c r="I94" s="13">
        <v>-37800</v>
      </c>
      <c r="J94" s="13">
        <v>-69700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426900</v>
      </c>
      <c r="F100" s="13">
        <v>-40500</v>
      </c>
      <c r="G100" s="13">
        <v>428000</v>
      </c>
      <c r="H100" s="13">
        <v>-83000</v>
      </c>
      <c r="I100" s="13">
        <v>-50300</v>
      </c>
      <c r="J100" s="13">
        <v>-7600</v>
      </c>
      <c r="K100" s="13">
        <v>-73200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-13100</v>
      </c>
      <c r="F102" s="13">
        <v>15300</v>
      </c>
      <c r="G102" s="13">
        <v>3200</v>
      </c>
      <c r="H102" s="13">
        <v>-1200</v>
      </c>
      <c r="I102" s="13">
        <v>-2900</v>
      </c>
      <c r="J102" s="13">
        <v>300</v>
      </c>
      <c r="K102" s="13">
        <v>2500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1205000</v>
      </c>
      <c r="E8" s="13">
        <v>1137000</v>
      </c>
      <c r="F8" s="13">
        <v>1114000</v>
      </c>
      <c r="G8" s="13">
        <v>1109000</v>
      </c>
      <c r="H8" s="13">
        <v>1117000</v>
      </c>
      <c r="I8" s="13">
        <v>1050000</v>
      </c>
      <c r="J8" s="13">
        <v>1062000</v>
      </c>
      <c r="K8" s="13">
        <v>890000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-25000</v>
      </c>
      <c r="E15" s="13">
        <v>-29000</v>
      </c>
      <c r="F15" s="13">
        <v>-26000</v>
      </c>
      <c r="G15" s="13">
        <v>-25000</v>
      </c>
      <c r="H15" s="13">
        <v>-22000</v>
      </c>
      <c r="I15" s="13">
        <v>-22000</v>
      </c>
      <c r="J15" s="13">
        <v>-27000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254000</v>
      </c>
      <c r="F17" s="13">
        <v>225000</v>
      </c>
      <c r="G17" s="13">
        <v>212000</v>
      </c>
      <c r="H17" s="13">
        <v>210000</v>
      </c>
      <c r="I17" s="13">
        <v>195000</v>
      </c>
      <c r="J17" s="13">
        <v>190000</v>
      </c>
      <c r="K17" s="13">
        <v>169000</v>
      </c>
    </row>
    <row r="18" spans="3:11" x14ac:dyDescent="0.2">
      <c r="C18" s="11" t="s">
        <v>30</v>
      </c>
      <c r="D18" s="13">
        <v>915000</v>
      </c>
      <c r="E18" s="13">
        <v>883000</v>
      </c>
      <c r="F18" s="13">
        <v>889000</v>
      </c>
      <c r="G18" s="13">
        <v>897000</v>
      </c>
      <c r="H18" s="13">
        <v>907000</v>
      </c>
      <c r="I18" s="13">
        <v>855000</v>
      </c>
      <c r="J18" s="13">
        <v>872000</v>
      </c>
      <c r="K18" s="13">
        <v>721000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-405000</v>
      </c>
      <c r="F20" s="13">
        <v>-442000</v>
      </c>
      <c r="G20" s="13">
        <v>-400000</v>
      </c>
      <c r="H20" s="13">
        <v>-342000</v>
      </c>
      <c r="I20" s="13">
        <v>-436000</v>
      </c>
      <c r="J20" s="13">
        <v>-602000</v>
      </c>
      <c r="K20" s="13">
        <v>-533000</v>
      </c>
    </row>
    <row r="21" spans="3:11" x14ac:dyDescent="0.2">
      <c r="C21" s="11" t="s">
        <v>33</v>
      </c>
      <c r="D21" s="13">
        <v>674000</v>
      </c>
      <c r="E21" s="13">
        <v>581000</v>
      </c>
      <c r="F21" s="13">
        <v>553000</v>
      </c>
      <c r="G21" s="13">
        <v>600000</v>
      </c>
      <c r="H21" s="13">
        <v>663000</v>
      </c>
      <c r="I21" s="13">
        <v>519000</v>
      </c>
      <c r="J21" s="13">
        <v>291000</v>
      </c>
      <c r="K21" s="13">
        <v>357000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582000</v>
      </c>
      <c r="E23" s="13">
        <v>478000</v>
      </c>
      <c r="F23" s="13">
        <v>447000</v>
      </c>
      <c r="G23" s="13">
        <v>497000</v>
      </c>
      <c r="H23" s="13">
        <v>565000</v>
      </c>
      <c r="I23" s="13">
        <v>419000</v>
      </c>
      <c r="J23" s="13">
        <v>270000</v>
      </c>
      <c r="K23" s="13">
        <v>188000</v>
      </c>
    </row>
    <row r="24" spans="3:11" x14ac:dyDescent="0.2">
      <c r="C24" s="11" t="s">
        <v>36</v>
      </c>
      <c r="D24" s="13">
        <v>103000</v>
      </c>
      <c r="E24" s="13">
        <v>62000</v>
      </c>
      <c r="F24" s="13">
        <v>104000</v>
      </c>
      <c r="G24" s="13">
        <v>134000</v>
      </c>
      <c r="H24" s="13">
        <v>158000</v>
      </c>
      <c r="I24" s="13">
        <v>94000</v>
      </c>
      <c r="J24" s="13">
        <v>38000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479000</v>
      </c>
      <c r="E26" s="13">
        <v>416000</v>
      </c>
      <c r="F26" s="13">
        <v>343000</v>
      </c>
      <c r="G26" s="13">
        <v>363000</v>
      </c>
      <c r="H26" s="13">
        <v>407000</v>
      </c>
      <c r="I26" s="13">
        <v>325000</v>
      </c>
      <c r="J26" s="13">
        <v>232000</v>
      </c>
      <c r="K26" s="13">
        <v>172000</v>
      </c>
    </row>
    <row r="27" spans="3:11" x14ac:dyDescent="0.2">
      <c r="C27" s="11" t="s">
        <v>38</v>
      </c>
      <c r="D27" s="13">
        <v>464000</v>
      </c>
      <c r="E27" s="13">
        <v>402000</v>
      </c>
      <c r="F27" s="13">
        <v>328000</v>
      </c>
      <c r="G27" s="13">
        <v>349000</v>
      </c>
      <c r="H27" s="13">
        <v>393000</v>
      </c>
      <c r="I27" s="13">
        <v>296000</v>
      </c>
      <c r="J27" s="13">
        <v>213000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2000</v>
      </c>
      <c r="F29" s="13">
        <v>-146000</v>
      </c>
      <c r="G29" s="13">
        <v>1000</v>
      </c>
      <c r="H29" s="13">
        <v>5000</v>
      </c>
      <c r="I29" s="13">
        <v>0</v>
      </c>
      <c r="J29" s="13">
        <v>-4000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333000</v>
      </c>
      <c r="E32" s="13">
        <v>405000</v>
      </c>
      <c r="F32" s="13">
        <v>442000</v>
      </c>
      <c r="G32" s="13">
        <v>400000</v>
      </c>
      <c r="H32" s="13">
        <v>342000</v>
      </c>
      <c r="I32" s="13">
        <v>436000</v>
      </c>
      <c r="J32" s="13">
        <v>602000</v>
      </c>
      <c r="K32" s="13">
        <v>533000</v>
      </c>
    </row>
    <row r="33" spans="2:11" x14ac:dyDescent="0.2">
      <c r="C33" s="11" t="s">
        <v>44</v>
      </c>
      <c r="D33" s="13">
        <v>467000</v>
      </c>
      <c r="E33" s="13">
        <v>404000</v>
      </c>
      <c r="F33" s="13">
        <v>182000</v>
      </c>
      <c r="G33" s="13">
        <v>350000</v>
      </c>
      <c r="H33" s="13">
        <v>398000</v>
      </c>
      <c r="I33" s="13">
        <v>296000</v>
      </c>
      <c r="J33" s="13">
        <v>209000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467000</v>
      </c>
      <c r="E35" s="13">
        <v>404000</v>
      </c>
      <c r="F35" s="13">
        <v>182000</v>
      </c>
      <c r="G35" s="13">
        <v>350000</v>
      </c>
      <c r="H35" s="13">
        <v>398000</v>
      </c>
      <c r="I35" s="13">
        <v>296000</v>
      </c>
      <c r="J35" s="13">
        <v>209000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643000</v>
      </c>
      <c r="F41" s="13">
        <v>671000</v>
      </c>
      <c r="G41" s="13">
        <v>562000</v>
      </c>
      <c r="H41" s="13">
        <v>601000</v>
      </c>
      <c r="I41" s="13">
        <v>549000</v>
      </c>
      <c r="J41" s="13">
        <v>677000</v>
      </c>
      <c r="K41" s="13">
        <v>749000</v>
      </c>
    </row>
    <row r="42" spans="2:11" x14ac:dyDescent="0.2">
      <c r="C42" s="11" t="s">
        <v>50</v>
      </c>
      <c r="D42" s="13">
        <v>1542000</v>
      </c>
      <c r="E42" s="13">
        <v>1484000</v>
      </c>
      <c r="F42" s="13">
        <v>2231000</v>
      </c>
      <c r="G42" s="13">
        <v>2133000</v>
      </c>
      <c r="H42" s="13">
        <v>2449000</v>
      </c>
      <c r="I42" s="13">
        <v>2188000</v>
      </c>
      <c r="J42" s="13">
        <v>2408000</v>
      </c>
      <c r="K42" s="13">
        <v>2977000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892000</v>
      </c>
      <c r="E48" s="13">
        <v>916000</v>
      </c>
      <c r="F48" s="13">
        <v>930000</v>
      </c>
      <c r="G48" s="13">
        <v>916000</v>
      </c>
      <c r="H48" s="13">
        <v>919000</v>
      </c>
      <c r="I48" s="13">
        <v>935000</v>
      </c>
      <c r="J48" s="13">
        <v>978000</v>
      </c>
      <c r="K48" s="13">
        <v>1023000</v>
      </c>
    </row>
    <row r="49" spans="3:11" x14ac:dyDescent="0.2">
      <c r="C49" s="11" t="s">
        <v>57</v>
      </c>
      <c r="D49" s="13">
        <v>2877000</v>
      </c>
      <c r="E49" s="13">
        <v>2925000</v>
      </c>
      <c r="F49" s="13">
        <v>2954000</v>
      </c>
      <c r="G49" s="13">
        <v>2899000</v>
      </c>
      <c r="H49" s="13">
        <v>2899000</v>
      </c>
      <c r="I49" s="13">
        <v>2789000</v>
      </c>
      <c r="J49" s="13">
        <v>2830000</v>
      </c>
      <c r="K49" s="13">
        <v>2906000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1611000</v>
      </c>
      <c r="E52" s="13">
        <v>1652000</v>
      </c>
      <c r="F52" s="13">
        <v>2430000</v>
      </c>
      <c r="G52" s="13">
        <v>1857000</v>
      </c>
      <c r="H52" s="13">
        <v>1843000</v>
      </c>
      <c r="I52" s="13">
        <v>1988000</v>
      </c>
      <c r="J52" s="13">
        <v>3021000</v>
      </c>
      <c r="K52" s="13">
        <v>2142000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137792000</v>
      </c>
      <c r="E54" s="13">
        <v>137049000</v>
      </c>
      <c r="F54" s="13">
        <v>137698000</v>
      </c>
      <c r="G54" s="13">
        <v>136733000</v>
      </c>
      <c r="H54" s="13">
        <v>135824000</v>
      </c>
      <c r="I54" s="13">
        <v>134476000</v>
      </c>
      <c r="J54" s="13">
        <v>136453000</v>
      </c>
      <c r="K54" s="13">
        <v>135805000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1983000</v>
      </c>
      <c r="E59" s="13">
        <v>1854000</v>
      </c>
      <c r="F59" s="13">
        <v>1803000</v>
      </c>
      <c r="G59" s="13">
        <v>1717000</v>
      </c>
      <c r="H59" s="13">
        <v>1475000</v>
      </c>
      <c r="I59" s="13">
        <v>1552000</v>
      </c>
      <c r="J59" s="13">
        <v>967000</v>
      </c>
      <c r="K59" s="13">
        <v>1739000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13853000</v>
      </c>
      <c r="E61" s="13">
        <v>13749000</v>
      </c>
      <c r="F61" s="13">
        <v>14333000</v>
      </c>
      <c r="G61" s="13">
        <v>15100000</v>
      </c>
      <c r="H61" s="13">
        <v>13261000</v>
      </c>
      <c r="I61" s="13">
        <v>12324000</v>
      </c>
      <c r="J61" s="13">
        <v>12384000</v>
      </c>
      <c r="K61" s="13">
        <v>12622000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829000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122692000</v>
      </c>
      <c r="E66" s="13">
        <v>122105000</v>
      </c>
      <c r="F66" s="13">
        <v>122675000</v>
      </c>
      <c r="G66" s="13">
        <v>121484000</v>
      </c>
      <c r="H66" s="13">
        <v>120571000</v>
      </c>
      <c r="I66" s="13">
        <v>119500000</v>
      </c>
      <c r="J66" s="13">
        <v>121213000</v>
      </c>
      <c r="K66" s="13">
        <v>120809000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1025000</v>
      </c>
      <c r="E70" s="13">
        <v>1025000</v>
      </c>
      <c r="F70" s="13">
        <v>1025000</v>
      </c>
      <c r="G70" s="13">
        <v>1025000</v>
      </c>
      <c r="H70" s="13">
        <v>1025000</v>
      </c>
      <c r="I70" s="13">
        <v>1025000</v>
      </c>
      <c r="J70" s="13">
        <v>1665000</v>
      </c>
      <c r="K70" s="13">
        <v>1165000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10970000</v>
      </c>
      <c r="E72" s="13">
        <v>10624000</v>
      </c>
      <c r="F72" s="13">
        <v>10335000</v>
      </c>
      <c r="G72" s="13">
        <v>10125000</v>
      </c>
      <c r="H72" s="13">
        <v>9878000</v>
      </c>
      <c r="I72" s="13">
        <v>9584000</v>
      </c>
      <c r="J72" s="13">
        <v>9378000</v>
      </c>
      <c r="K72" s="13">
        <v>9260000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14075000</v>
      </c>
      <c r="E76" s="13">
        <v>13919000</v>
      </c>
      <c r="F76" s="13">
        <v>13998000</v>
      </c>
      <c r="G76" s="13">
        <v>14224000</v>
      </c>
      <c r="H76" s="13">
        <v>14228000</v>
      </c>
      <c r="I76" s="13">
        <v>13951000</v>
      </c>
      <c r="J76" s="13">
        <v>13575000</v>
      </c>
      <c r="K76" s="13">
        <v>13831000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467000</v>
      </c>
      <c r="E81" s="13">
        <v>404000</v>
      </c>
      <c r="F81" s="13">
        <v>182000</v>
      </c>
      <c r="G81" s="13">
        <v>350000</v>
      </c>
      <c r="H81" s="13">
        <v>398000</v>
      </c>
      <c r="I81" s="13">
        <v>296000</v>
      </c>
      <c r="J81" s="13">
        <v>209000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103000</v>
      </c>
      <c r="F83" s="13">
        <v>106000</v>
      </c>
      <c r="G83" s="13">
        <v>103000</v>
      </c>
      <c r="H83" s="13">
        <v>98000</v>
      </c>
      <c r="I83" s="13">
        <v>100000</v>
      </c>
      <c r="J83" s="13">
        <v>21000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619000</v>
      </c>
      <c r="E89" s="13">
        <v>-211000</v>
      </c>
      <c r="F89" s="13">
        <v>736000</v>
      </c>
      <c r="G89" s="13">
        <v>1668000</v>
      </c>
      <c r="H89" s="13">
        <v>-184000</v>
      </c>
      <c r="I89" s="13">
        <v>-405000</v>
      </c>
      <c r="J89" s="13">
        <v>829000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-19000</v>
      </c>
      <c r="F91" s="13">
        <v>-56000</v>
      </c>
      <c r="G91" s="13">
        <v>-32000</v>
      </c>
      <c r="H91" s="13">
        <v>-22000</v>
      </c>
      <c r="I91" s="13">
        <v>-2000</v>
      </c>
      <c r="J91" s="13">
        <v>-66000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-708000</v>
      </c>
      <c r="E94" s="13">
        <v>749000</v>
      </c>
      <c r="F94" s="13">
        <v>-1406000</v>
      </c>
      <c r="G94" s="13">
        <v>-2101000</v>
      </c>
      <c r="H94" s="13">
        <v>-655000</v>
      </c>
      <c r="I94" s="13">
        <v>1923000</v>
      </c>
      <c r="J94" s="13">
        <v>-2013000</v>
      </c>
      <c r="K94" s="13">
        <v>1738000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-127000</v>
      </c>
      <c r="F96" s="13">
        <v>-127000</v>
      </c>
      <c r="G96" s="13">
        <v>-117000</v>
      </c>
      <c r="H96" s="13">
        <v>-118000</v>
      </c>
      <c r="I96" s="13">
        <v>-118000</v>
      </c>
      <c r="J96" s="13">
        <v>-111000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230000</v>
      </c>
      <c r="E100" s="13">
        <v>-566000</v>
      </c>
      <c r="F100" s="13">
        <v>779000</v>
      </c>
      <c r="G100" s="13">
        <v>394000</v>
      </c>
      <c r="H100" s="13">
        <v>891000</v>
      </c>
      <c r="I100" s="13">
        <v>-1646000</v>
      </c>
      <c r="J100" s="13">
        <v>1112000</v>
      </c>
      <c r="K100" s="13">
        <v>-1621000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141000</v>
      </c>
      <c r="E102" s="13">
        <v>-28000</v>
      </c>
      <c r="F102" s="13">
        <v>109000</v>
      </c>
      <c r="G102" s="13">
        <v>-39000</v>
      </c>
      <c r="H102" s="13">
        <v>52000</v>
      </c>
      <c r="I102" s="13">
        <v>-128000</v>
      </c>
      <c r="J102" s="13">
        <v>-72000</v>
      </c>
      <c r="K102" s="13">
        <v>253000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1004000</v>
      </c>
      <c r="E8" s="13">
        <v>990000</v>
      </c>
      <c r="F8" s="13">
        <v>837000</v>
      </c>
      <c r="G8" s="13">
        <v>878000</v>
      </c>
      <c r="H8" s="13">
        <v>832000</v>
      </c>
      <c r="I8" s="13">
        <v>753000</v>
      </c>
      <c r="J8" s="13">
        <v>726000</v>
      </c>
      <c r="K8" s="13">
        <v>751000</v>
      </c>
    </row>
    <row r="9" spans="1:11" x14ac:dyDescent="0.2">
      <c r="C9" s="11" t="s">
        <v>22</v>
      </c>
      <c r="D9" s="13">
        <v>439000</v>
      </c>
      <c r="E9" s="13">
        <v>446000</v>
      </c>
      <c r="F9" s="13">
        <v>403000</v>
      </c>
      <c r="G9" s="13">
        <v>403000</v>
      </c>
      <c r="H9" s="13">
        <v>420000</v>
      </c>
      <c r="I9" s="13">
        <v>340000</v>
      </c>
      <c r="J9" s="13">
        <v>321000</v>
      </c>
      <c r="K9" s="13">
        <v>331000</v>
      </c>
    </row>
    <row r="10" spans="1:11" x14ac:dyDescent="0.2">
      <c r="C10" s="11" t="s">
        <v>23</v>
      </c>
      <c r="D10" s="13">
        <v>565000</v>
      </c>
      <c r="E10" s="13">
        <v>544000</v>
      </c>
      <c r="F10" s="13">
        <v>434000</v>
      </c>
      <c r="G10" s="13">
        <v>475000</v>
      </c>
      <c r="H10" s="13">
        <v>412000</v>
      </c>
      <c r="I10" s="13">
        <v>413000</v>
      </c>
      <c r="J10" s="13">
        <v>405000</v>
      </c>
      <c r="K10" s="13">
        <v>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156000</v>
      </c>
      <c r="F12" s="13">
        <v>144000</v>
      </c>
      <c r="G12" s="13">
        <v>137000</v>
      </c>
      <c r="H12" s="13">
        <v>131000</v>
      </c>
      <c r="I12" s="13">
        <v>118000</v>
      </c>
      <c r="J12" s="13">
        <v>108000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15000</v>
      </c>
      <c r="F14" s="13">
        <v>23000</v>
      </c>
      <c r="G14" s="13">
        <v>21000</v>
      </c>
      <c r="H14" s="13">
        <v>13000</v>
      </c>
      <c r="I14" s="13">
        <v>25000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876000</v>
      </c>
      <c r="E17" s="13">
        <v>890000</v>
      </c>
      <c r="F17" s="13">
        <v>842000</v>
      </c>
      <c r="G17" s="13">
        <v>839000</v>
      </c>
      <c r="H17" s="13">
        <v>836000</v>
      </c>
      <c r="I17" s="13">
        <v>711000</v>
      </c>
      <c r="J17" s="13">
        <v>564000</v>
      </c>
      <c r="K17" s="13">
        <v>644000</v>
      </c>
    </row>
    <row r="18" spans="3:11" x14ac:dyDescent="0.2">
      <c r="C18" s="11" t="s">
        <v>30</v>
      </c>
      <c r="D18" s="13">
        <v>128000</v>
      </c>
      <c r="E18" s="13">
        <v>100000</v>
      </c>
      <c r="F18" s="13">
        <v>-5000</v>
      </c>
      <c r="G18" s="13">
        <v>39000</v>
      </c>
      <c r="H18" s="13">
        <v>-4000</v>
      </c>
      <c r="I18" s="13">
        <v>42000</v>
      </c>
      <c r="J18" s="13">
        <v>162000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4000</v>
      </c>
      <c r="G20" s="13">
        <v>13000</v>
      </c>
      <c r="H20" s="13">
        <v>1000</v>
      </c>
      <c r="I20" s="13">
        <v>4000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209000</v>
      </c>
      <c r="E21" s="13">
        <v>183000</v>
      </c>
      <c r="F21" s="13">
        <v>77000</v>
      </c>
      <c r="G21" s="13">
        <v>124000</v>
      </c>
      <c r="H21" s="13">
        <v>77000</v>
      </c>
      <c r="I21" s="13">
        <v>87000</v>
      </c>
      <c r="J21" s="13">
        <v>196000</v>
      </c>
      <c r="K21" s="13">
        <v>143000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22000</v>
      </c>
      <c r="G22" s="13">
        <v>22000</v>
      </c>
      <c r="H22" s="13">
        <v>22000</v>
      </c>
      <c r="I22" s="13">
        <v>24000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113000</v>
      </c>
      <c r="E23" s="13">
        <v>83000</v>
      </c>
      <c r="F23" s="13">
        <v>-23000</v>
      </c>
      <c r="G23" s="13">
        <v>30000</v>
      </c>
      <c r="H23" s="13">
        <v>-25000</v>
      </c>
      <c r="I23" s="13">
        <v>22000</v>
      </c>
      <c r="J23" s="13">
        <v>152000</v>
      </c>
      <c r="K23" s="13">
        <v>98000</v>
      </c>
    </row>
    <row r="24" spans="3:11" x14ac:dyDescent="0.2">
      <c r="C24" s="11" t="s">
        <v>36</v>
      </c>
      <c r="D24" s="13">
        <v>-8000</v>
      </c>
      <c r="E24" s="13">
        <v>19000</v>
      </c>
      <c r="F24" s="13">
        <v>176000</v>
      </c>
      <c r="G24" s="13">
        <v>68000</v>
      </c>
      <c r="H24" s="13">
        <v>-7000</v>
      </c>
      <c r="I24" s="13">
        <v>-27000</v>
      </c>
      <c r="J24" s="13">
        <v>43000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64000</v>
      </c>
      <c r="F26" s="13">
        <v>-199000</v>
      </c>
      <c r="G26" s="13">
        <v>-38000</v>
      </c>
      <c r="H26" s="13">
        <v>-18000</v>
      </c>
      <c r="I26" s="13">
        <v>49000</v>
      </c>
      <c r="J26" s="13">
        <v>109000</v>
      </c>
      <c r="K26" s="13">
        <v>92000</v>
      </c>
    </row>
    <row r="27" spans="3:11" x14ac:dyDescent="0.2">
      <c r="C27" s="11" t="s">
        <v>38</v>
      </c>
      <c r="D27" s="13">
        <v>121000</v>
      </c>
      <c r="E27" s="13">
        <v>64000</v>
      </c>
      <c r="F27" s="13">
        <v>-199000</v>
      </c>
      <c r="G27" s="13">
        <v>-38000</v>
      </c>
      <c r="H27" s="13">
        <v>-18000</v>
      </c>
      <c r="I27" s="13">
        <v>49000</v>
      </c>
      <c r="J27" s="13">
        <v>109000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-4000</v>
      </c>
      <c r="G32" s="13">
        <v>-13000</v>
      </c>
      <c r="H32" s="13">
        <v>-1000</v>
      </c>
      <c r="I32" s="13">
        <v>-4000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121000</v>
      </c>
      <c r="E33" s="13">
        <v>64000</v>
      </c>
      <c r="F33" s="13">
        <v>94000</v>
      </c>
      <c r="G33" s="13">
        <v>-38000</v>
      </c>
      <c r="H33" s="13">
        <v>-18000</v>
      </c>
      <c r="I33" s="13">
        <v>49000</v>
      </c>
      <c r="J33" s="13">
        <v>109000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64000</v>
      </c>
      <c r="F35" s="13">
        <v>94000</v>
      </c>
      <c r="G35" s="13">
        <v>-38000</v>
      </c>
      <c r="H35" s="13">
        <v>-18000</v>
      </c>
      <c r="I35" s="13">
        <v>49000</v>
      </c>
      <c r="J35" s="13">
        <v>109000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784000</v>
      </c>
      <c r="F41" s="13">
        <v>980000</v>
      </c>
      <c r="G41" s="13">
        <v>818000</v>
      </c>
      <c r="H41" s="13">
        <v>873000</v>
      </c>
      <c r="I41" s="13">
        <v>983000</v>
      </c>
      <c r="J41" s="13">
        <v>896000</v>
      </c>
      <c r="K41" s="13">
        <v>783000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40000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597000</v>
      </c>
      <c r="E43" s="13">
        <v>579000</v>
      </c>
      <c r="F43" s="13">
        <v>454000</v>
      </c>
      <c r="G43" s="13">
        <v>547000</v>
      </c>
      <c r="H43" s="13">
        <v>521000</v>
      </c>
      <c r="I43" s="13">
        <v>518000</v>
      </c>
      <c r="J43" s="13">
        <v>395000</v>
      </c>
      <c r="K43" s="13">
        <v>437000</v>
      </c>
    </row>
    <row r="44" spans="2:11" x14ac:dyDescent="0.2">
      <c r="C44" s="11" t="s">
        <v>52</v>
      </c>
      <c r="D44" s="13">
        <v>609000</v>
      </c>
      <c r="E44" s="13">
        <v>597000</v>
      </c>
      <c r="F44" s="13">
        <v>609000</v>
      </c>
      <c r="G44" s="13">
        <v>588000</v>
      </c>
      <c r="H44" s="13">
        <v>561000</v>
      </c>
      <c r="I44" s="13">
        <v>585000</v>
      </c>
      <c r="J44" s="13">
        <v>479000</v>
      </c>
      <c r="K44" s="13">
        <v>474000</v>
      </c>
    </row>
    <row r="45" spans="2:11" x14ac:dyDescent="0.2">
      <c r="C45" s="11" t="s">
        <v>53</v>
      </c>
      <c r="D45" s="13">
        <v>234000</v>
      </c>
      <c r="E45" s="13">
        <v>229000</v>
      </c>
      <c r="F45" s="13">
        <v>232000</v>
      </c>
      <c r="G45" s="13">
        <v>224000</v>
      </c>
      <c r="H45" s="13">
        <v>200000</v>
      </c>
      <c r="I45" s="13">
        <v>188000</v>
      </c>
      <c r="J45" s="13">
        <v>162000</v>
      </c>
      <c r="K45" s="13">
        <v>160000</v>
      </c>
    </row>
    <row r="46" spans="2:11" x14ac:dyDescent="0.2">
      <c r="C46" s="11" t="s">
        <v>54</v>
      </c>
      <c r="D46" s="13">
        <v>2182000</v>
      </c>
      <c r="E46" s="13">
        <v>2189000</v>
      </c>
      <c r="F46" s="13">
        <v>2275000</v>
      </c>
      <c r="G46" s="13">
        <v>2177000</v>
      </c>
      <c r="H46" s="13">
        <v>2158000</v>
      </c>
      <c r="I46" s="13">
        <v>2314000</v>
      </c>
      <c r="J46" s="13">
        <v>1932000</v>
      </c>
      <c r="K46" s="13">
        <v>1854000</v>
      </c>
    </row>
    <row r="47" spans="2:11" x14ac:dyDescent="0.2">
      <c r="C47" s="11" t="s">
        <v>55</v>
      </c>
      <c r="D47" s="13">
        <v>54000</v>
      </c>
      <c r="E47" s="13">
        <v>59000</v>
      </c>
      <c r="F47" s="13">
        <v>61000</v>
      </c>
      <c r="G47" s="13">
        <v>63000</v>
      </c>
      <c r="H47" s="13">
        <v>60000</v>
      </c>
      <c r="I47" s="13">
        <v>60000</v>
      </c>
      <c r="J47" s="13">
        <v>60000</v>
      </c>
      <c r="K47" s="13">
        <v>110000</v>
      </c>
    </row>
    <row r="48" spans="2:11" x14ac:dyDescent="0.2">
      <c r="C48" s="11" t="s">
        <v>56</v>
      </c>
      <c r="D48" s="13">
        <v>549000</v>
      </c>
      <c r="E48" s="13">
        <v>546000</v>
      </c>
      <c r="F48" s="13">
        <v>539000</v>
      </c>
      <c r="G48" s="13">
        <v>530000</v>
      </c>
      <c r="H48" s="13">
        <v>546000</v>
      </c>
      <c r="I48" s="13">
        <v>545000</v>
      </c>
      <c r="J48" s="13">
        <v>494000</v>
      </c>
      <c r="K48" s="13">
        <v>1024000</v>
      </c>
    </row>
    <row r="49" spans="3:11" x14ac:dyDescent="0.2">
      <c r="C49" s="11" t="s">
        <v>57</v>
      </c>
      <c r="D49" s="13">
        <v>2590000</v>
      </c>
      <c r="E49" s="13">
        <v>2645000</v>
      </c>
      <c r="F49" s="13">
        <v>2701000</v>
      </c>
      <c r="G49" s="13">
        <v>2737000</v>
      </c>
      <c r="H49" s="13">
        <v>2726000</v>
      </c>
      <c r="I49" s="13">
        <v>2620000</v>
      </c>
      <c r="J49" s="13">
        <v>918000</v>
      </c>
      <c r="K49" s="13">
        <v>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>
        <v>484000</v>
      </c>
      <c r="F52" s="13">
        <v>474000</v>
      </c>
      <c r="G52" s="13">
        <v>426000</v>
      </c>
      <c r="H52" s="13">
        <v>350000</v>
      </c>
      <c r="I52" s="13">
        <v>475000</v>
      </c>
      <c r="J52" s="13">
        <v>465000</v>
      </c>
      <c r="K52" s="13">
        <v>431000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5846000</v>
      </c>
      <c r="E54" s="13">
        <v>5923000</v>
      </c>
      <c r="F54" s="13">
        <v>6050000</v>
      </c>
      <c r="G54" s="13">
        <v>5933000</v>
      </c>
      <c r="H54" s="13">
        <v>5840000</v>
      </c>
      <c r="I54" s="13">
        <v>6014000</v>
      </c>
      <c r="J54" s="13">
        <v>3869000</v>
      </c>
      <c r="K54" s="13">
        <v>3796000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240000</v>
      </c>
      <c r="F57" s="13">
        <v>229000</v>
      </c>
      <c r="G57" s="13">
        <v>211000</v>
      </c>
      <c r="H57" s="13">
        <v>181000</v>
      </c>
      <c r="I57" s="13">
        <v>180000</v>
      </c>
      <c r="J57" s="13">
        <v>172000</v>
      </c>
      <c r="K57" s="13">
        <v>189000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</v>
      </c>
      <c r="G58" s="13">
        <v>10000</v>
      </c>
      <c r="H58" s="13">
        <v>40000</v>
      </c>
      <c r="I58" s="13">
        <v>170000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669000</v>
      </c>
      <c r="E59" s="13">
        <v>713000</v>
      </c>
      <c r="F59" s="13">
        <v>637000</v>
      </c>
      <c r="G59" s="13">
        <v>598000</v>
      </c>
      <c r="H59" s="13">
        <v>563000</v>
      </c>
      <c r="I59" s="13">
        <v>526000</v>
      </c>
      <c r="J59" s="13">
        <v>424000</v>
      </c>
      <c r="K59" s="13">
        <v>455000</v>
      </c>
    </row>
    <row r="60" spans="3:11" x14ac:dyDescent="0.2">
      <c r="C60" s="11" t="s">
        <v>68</v>
      </c>
      <c r="D60" s="13">
        <v>900000</v>
      </c>
      <c r="E60" s="13">
        <v>953000</v>
      </c>
      <c r="F60" s="13">
        <v>886000</v>
      </c>
      <c r="G60" s="13">
        <v>819000</v>
      </c>
      <c r="H60" s="13">
        <v>784000</v>
      </c>
      <c r="I60" s="13">
        <v>876000</v>
      </c>
      <c r="J60" s="13">
        <v>596000</v>
      </c>
      <c r="K60" s="13">
        <v>644000</v>
      </c>
    </row>
    <row r="61" spans="3:11" x14ac:dyDescent="0.2">
      <c r="C61" s="11" t="s">
        <v>69</v>
      </c>
      <c r="D61" s="13">
        <v>1790000</v>
      </c>
      <c r="E61" s="13">
        <v>1789000</v>
      </c>
      <c r="F61" s="13">
        <v>2028000</v>
      </c>
      <c r="G61" s="13">
        <v>2038000</v>
      </c>
      <c r="H61" s="13">
        <v>2047000</v>
      </c>
      <c r="I61" s="13">
        <v>2156000</v>
      </c>
      <c r="J61" s="13">
        <v>1093000</v>
      </c>
      <c r="K61" s="13">
        <v>1093000</v>
      </c>
    </row>
    <row r="62" spans="3:11" x14ac:dyDescent="0.2">
      <c r="C62" s="11" t="s">
        <v>70</v>
      </c>
      <c r="D62" s="13">
        <v>543000</v>
      </c>
      <c r="E62" s="13">
        <v>658000</v>
      </c>
      <c r="F62" s="13">
        <v>652000</v>
      </c>
      <c r="G62" s="13">
        <v>766000</v>
      </c>
      <c r="H62" s="13">
        <v>790000</v>
      </c>
      <c r="I62" s="13">
        <v>810000</v>
      </c>
      <c r="J62" s="13">
        <v>532000</v>
      </c>
      <c r="K62" s="13">
        <v>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3233000</v>
      </c>
      <c r="E66" s="13">
        <v>3400000</v>
      </c>
      <c r="F66" s="13">
        <v>3566000</v>
      </c>
      <c r="G66" s="13">
        <v>3623000</v>
      </c>
      <c r="H66" s="13">
        <v>3621000</v>
      </c>
      <c r="I66" s="13">
        <v>3842000</v>
      </c>
      <c r="J66" s="13">
        <v>2221000</v>
      </c>
      <c r="K66" s="13">
        <v>2283000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1326000</v>
      </c>
      <c r="E72" s="13">
        <v>1205000</v>
      </c>
      <c r="F72" s="13">
        <v>1141000</v>
      </c>
      <c r="G72" s="13">
        <v>1041000</v>
      </c>
      <c r="H72" s="13">
        <v>1079000</v>
      </c>
      <c r="I72" s="13">
        <v>1097000</v>
      </c>
      <c r="J72" s="13">
        <v>1048000</v>
      </c>
      <c r="K72" s="13">
        <v>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2613000</v>
      </c>
      <c r="E76" s="13">
        <v>2523000</v>
      </c>
      <c r="F76" s="13">
        <v>2484000</v>
      </c>
      <c r="G76" s="13">
        <v>2310000</v>
      </c>
      <c r="H76" s="13">
        <v>2219000</v>
      </c>
      <c r="I76" s="13">
        <v>2172000</v>
      </c>
      <c r="J76" s="13">
        <v>1648000</v>
      </c>
      <c r="K76" s="13">
        <v>1513000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121000</v>
      </c>
      <c r="E81" s="13">
        <v>64000</v>
      </c>
      <c r="F81" s="13">
        <v>94000</v>
      </c>
      <c r="G81" s="13">
        <v>-38000</v>
      </c>
      <c r="H81" s="13">
        <v>-18000</v>
      </c>
      <c r="I81" s="13">
        <v>49000</v>
      </c>
      <c r="J81" s="13">
        <v>109000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79000</v>
      </c>
      <c r="F83" s="13">
        <v>78000</v>
      </c>
      <c r="G83" s="13">
        <v>-11000</v>
      </c>
      <c r="H83" s="13">
        <v>163000</v>
      </c>
      <c r="I83" s="13">
        <v>41000</v>
      </c>
      <c r="J83" s="13">
        <v>32000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111000</v>
      </c>
      <c r="F89" s="13">
        <v>171000</v>
      </c>
      <c r="G89" s="13">
        <v>48000</v>
      </c>
      <c r="H89" s="13">
        <v>101000</v>
      </c>
      <c r="I89" s="13">
        <v>49000</v>
      </c>
      <c r="J89" s="13">
        <v>115000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-34000</v>
      </c>
      <c r="F91" s="13">
        <v>-24000</v>
      </c>
      <c r="G91" s="13">
        <v>36000</v>
      </c>
      <c r="H91" s="13">
        <v>-42000</v>
      </c>
      <c r="I91" s="13">
        <v>-34000</v>
      </c>
      <c r="J91" s="13">
        <v>-32000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-22000</v>
      </c>
      <c r="F94" s="13">
        <v>-27000</v>
      </c>
      <c r="G94" s="13">
        <v>-76000</v>
      </c>
      <c r="H94" s="13">
        <v>-4000</v>
      </c>
      <c r="I94" s="13">
        <v>-1634000</v>
      </c>
      <c r="J94" s="13">
        <v>-8000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-280000</v>
      </c>
      <c r="F100" s="13">
        <v>9000</v>
      </c>
      <c r="G100" s="13">
        <v>-42000</v>
      </c>
      <c r="H100" s="13">
        <v>-208000</v>
      </c>
      <c r="I100" s="13">
        <v>1669000</v>
      </c>
      <c r="J100" s="13">
        <v>21000</v>
      </c>
      <c r="K100" s="13">
        <v>0</v>
      </c>
    </row>
    <row r="101" spans="3:11" x14ac:dyDescent="0.2">
      <c r="C101" s="11" t="s">
        <v>19</v>
      </c>
      <c r="D101" s="13">
        <v>-7000</v>
      </c>
      <c r="E101" s="13">
        <v>-5000</v>
      </c>
      <c r="F101" s="13">
        <v>9000</v>
      </c>
      <c r="G101" s="13">
        <v>-1000</v>
      </c>
      <c r="H101" s="13">
        <v>4000</v>
      </c>
      <c r="I101" s="13">
        <v>3000</v>
      </c>
      <c r="J101" s="13">
        <v>-2000</v>
      </c>
      <c r="K101" s="13">
        <v>-6000</v>
      </c>
    </row>
    <row r="102" spans="3:11" x14ac:dyDescent="0.2">
      <c r="C102" s="11" t="s">
        <v>20</v>
      </c>
      <c r="D102" s="13">
        <v>-42000</v>
      </c>
      <c r="E102" s="13">
        <v>-196000</v>
      </c>
      <c r="F102" s="13">
        <v>162000</v>
      </c>
      <c r="G102" s="13">
        <v>-55000</v>
      </c>
      <c r="H102" s="13">
        <v>-110000</v>
      </c>
      <c r="I102" s="13">
        <v>87000</v>
      </c>
      <c r="J102" s="13">
        <v>113000</v>
      </c>
      <c r="K102" s="13">
        <v>119000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128100</v>
      </c>
      <c r="E8" s="13">
        <v>125700</v>
      </c>
      <c r="F8" s="13">
        <v>126900</v>
      </c>
      <c r="G8" s="13">
        <v>122400</v>
      </c>
      <c r="H8" s="13">
        <v>124100</v>
      </c>
      <c r="I8" s="13">
        <v>68300</v>
      </c>
      <c r="J8" s="13">
        <v>68900</v>
      </c>
      <c r="K8" s="13">
        <v>72100</v>
      </c>
    </row>
    <row r="9" spans="1:11" x14ac:dyDescent="0.2">
      <c r="C9" s="11" t="s">
        <v>22</v>
      </c>
      <c r="D9" s="13">
        <v>95800</v>
      </c>
      <c r="E9" s="13">
        <v>94200</v>
      </c>
      <c r="F9" s="13">
        <v>96400</v>
      </c>
      <c r="G9" s="13">
        <v>93100</v>
      </c>
      <c r="H9" s="13">
        <v>94500</v>
      </c>
      <c r="I9" s="13">
        <v>48100</v>
      </c>
      <c r="J9" s="13">
        <v>48200</v>
      </c>
      <c r="K9" s="13">
        <v>48300</v>
      </c>
    </row>
    <row r="10" spans="1:11" x14ac:dyDescent="0.2">
      <c r="C10" s="11" t="s">
        <v>23</v>
      </c>
      <c r="D10" s="13">
        <v>32300</v>
      </c>
      <c r="E10" s="13">
        <v>31500</v>
      </c>
      <c r="F10" s="13">
        <v>30500</v>
      </c>
      <c r="G10" s="13">
        <v>29300</v>
      </c>
      <c r="H10" s="13">
        <v>29600</v>
      </c>
      <c r="I10" s="13">
        <v>20200</v>
      </c>
      <c r="J10" s="13">
        <v>20700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700</v>
      </c>
      <c r="G12" s="13">
        <v>600</v>
      </c>
      <c r="H12" s="13">
        <v>1300</v>
      </c>
      <c r="I12" s="13">
        <v>1100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3900</v>
      </c>
      <c r="F15" s="13">
        <v>4800</v>
      </c>
      <c r="G15" s="13">
        <v>2400</v>
      </c>
      <c r="H15" s="13">
        <v>3600</v>
      </c>
      <c r="I15" s="13">
        <v>1700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125100</v>
      </c>
      <c r="F17" s="13">
        <v>124700</v>
      </c>
      <c r="G17" s="13">
        <v>120000</v>
      </c>
      <c r="H17" s="13">
        <v>134600</v>
      </c>
      <c r="I17" s="13">
        <v>70200</v>
      </c>
      <c r="J17" s="13">
        <v>69500</v>
      </c>
      <c r="K17" s="13">
        <v>67900</v>
      </c>
    </row>
    <row r="18" spans="3:11" x14ac:dyDescent="0.2">
      <c r="C18" s="11" t="s">
        <v>30</v>
      </c>
      <c r="D18" s="13">
        <v>-7800</v>
      </c>
      <c r="E18" s="13">
        <v>600</v>
      </c>
      <c r="F18" s="13">
        <v>2200</v>
      </c>
      <c r="G18" s="13">
        <v>2400</v>
      </c>
      <c r="H18" s="13">
        <v>-10500</v>
      </c>
      <c r="I18" s="13">
        <v>-1900</v>
      </c>
      <c r="J18" s="13">
        <v>-600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-4800</v>
      </c>
      <c r="F20" s="13">
        <v>-4600</v>
      </c>
      <c r="G20" s="13">
        <v>-4600</v>
      </c>
      <c r="H20" s="13">
        <v>-4800</v>
      </c>
      <c r="I20" s="13">
        <v>-2700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-7500</v>
      </c>
      <c r="E21" s="13">
        <v>2400</v>
      </c>
      <c r="F21" s="13">
        <v>5200</v>
      </c>
      <c r="G21" s="13">
        <v>900</v>
      </c>
      <c r="H21" s="13">
        <v>-8700</v>
      </c>
      <c r="I21" s="13">
        <v>-1500</v>
      </c>
      <c r="J21" s="13">
        <v>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-4200</v>
      </c>
      <c r="F23" s="13">
        <v>-2400</v>
      </c>
      <c r="G23" s="13">
        <v>-2100</v>
      </c>
      <c r="H23" s="13">
        <v>-15300</v>
      </c>
      <c r="I23" s="13">
        <v>-4500</v>
      </c>
      <c r="J23" s="13">
        <v>-3100</v>
      </c>
      <c r="K23" s="13">
        <v>1600</v>
      </c>
    </row>
    <row r="24" spans="3:11" x14ac:dyDescent="0.2">
      <c r="C24" s="11" t="s">
        <v>36</v>
      </c>
      <c r="D24" s="13">
        <v>-2100</v>
      </c>
      <c r="E24" s="13">
        <v>-800</v>
      </c>
      <c r="F24" s="13">
        <v>-16200</v>
      </c>
      <c r="G24" s="13">
        <v>2000</v>
      </c>
      <c r="H24" s="13">
        <v>3100</v>
      </c>
      <c r="I24" s="13">
        <v>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-3400</v>
      </c>
      <c r="F26" s="13">
        <v>13800</v>
      </c>
      <c r="G26" s="13">
        <v>-4200</v>
      </c>
      <c r="H26" s="13">
        <v>-18400</v>
      </c>
      <c r="I26" s="13">
        <v>-4500</v>
      </c>
      <c r="J26" s="13">
        <v>-3100</v>
      </c>
      <c r="K26" s="13">
        <v>3500</v>
      </c>
    </row>
    <row r="27" spans="3:11" x14ac:dyDescent="0.2">
      <c r="C27" s="11" t="s">
        <v>38</v>
      </c>
      <c r="D27" s="13">
        <v>-11400</v>
      </c>
      <c r="E27" s="13">
        <v>-3400</v>
      </c>
      <c r="F27" s="13">
        <v>13800</v>
      </c>
      <c r="G27" s="13">
        <v>-4200</v>
      </c>
      <c r="H27" s="13">
        <v>-18400</v>
      </c>
      <c r="I27" s="13">
        <v>-4500</v>
      </c>
      <c r="J27" s="13">
        <v>-3100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4800</v>
      </c>
      <c r="F32" s="13">
        <v>4600</v>
      </c>
      <c r="G32" s="13">
        <v>4600</v>
      </c>
      <c r="H32" s="13">
        <v>4800</v>
      </c>
      <c r="I32" s="13">
        <v>2700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-11400</v>
      </c>
      <c r="E33" s="13">
        <v>-3400</v>
      </c>
      <c r="F33" s="13">
        <v>13800</v>
      </c>
      <c r="G33" s="13">
        <v>-4200</v>
      </c>
      <c r="H33" s="13">
        <v>-18400</v>
      </c>
      <c r="I33" s="13">
        <v>-4500</v>
      </c>
      <c r="J33" s="13">
        <v>-3200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-3400</v>
      </c>
      <c r="F35" s="13">
        <v>13800</v>
      </c>
      <c r="G35" s="13">
        <v>-4200</v>
      </c>
      <c r="H35" s="13">
        <v>-18400</v>
      </c>
      <c r="I35" s="13">
        <v>-4500</v>
      </c>
      <c r="J35" s="13">
        <v>-3200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3100</v>
      </c>
      <c r="F41" s="13">
        <v>17800</v>
      </c>
      <c r="G41" s="13">
        <v>17300</v>
      </c>
      <c r="H41" s="13">
        <v>22300</v>
      </c>
      <c r="I41" s="13">
        <v>119700</v>
      </c>
      <c r="J41" s="13">
        <v>41900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110200</v>
      </c>
      <c r="F43" s="13">
        <v>87900</v>
      </c>
      <c r="G43" s="13">
        <v>81900</v>
      </c>
      <c r="H43" s="13">
        <v>90400</v>
      </c>
      <c r="I43" s="13">
        <v>48400</v>
      </c>
      <c r="J43" s="13">
        <v>43500</v>
      </c>
      <c r="K43" s="13">
        <v>47800</v>
      </c>
    </row>
    <row r="44" spans="2:11" x14ac:dyDescent="0.2">
      <c r="C44" s="11" t="s">
        <v>52</v>
      </c>
      <c r="D44" s="13">
        <v>25600</v>
      </c>
      <c r="E44" s="13">
        <v>20200</v>
      </c>
      <c r="F44" s="13">
        <v>24300</v>
      </c>
      <c r="G44" s="13">
        <v>18800</v>
      </c>
      <c r="H44" s="13">
        <v>17400</v>
      </c>
      <c r="I44" s="13">
        <v>16800</v>
      </c>
      <c r="J44" s="13">
        <v>15200</v>
      </c>
      <c r="K44" s="13">
        <v>15700</v>
      </c>
    </row>
    <row r="45" spans="2:11" x14ac:dyDescent="0.2">
      <c r="C45" s="11" t="s">
        <v>53</v>
      </c>
      <c r="D45" s="13">
        <v>2400</v>
      </c>
      <c r="E45" s="13">
        <v>1400</v>
      </c>
      <c r="F45" s="13">
        <v>2300</v>
      </c>
      <c r="G45" s="13">
        <v>3100</v>
      </c>
      <c r="H45" s="13">
        <v>3400</v>
      </c>
      <c r="I45" s="13">
        <v>1700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151200</v>
      </c>
      <c r="E46" s="13">
        <v>134900</v>
      </c>
      <c r="F46" s="13">
        <v>132300</v>
      </c>
      <c r="G46" s="13">
        <v>121000</v>
      </c>
      <c r="H46" s="13">
        <v>133400</v>
      </c>
      <c r="I46" s="13">
        <v>186600</v>
      </c>
      <c r="J46" s="13">
        <v>104900</v>
      </c>
      <c r="K46" s="13">
        <v>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41700</v>
      </c>
      <c r="F48" s="13">
        <v>36100</v>
      </c>
      <c r="G48" s="13">
        <v>44000</v>
      </c>
      <c r="H48" s="13">
        <v>44100</v>
      </c>
      <c r="I48" s="13">
        <v>42100</v>
      </c>
      <c r="J48" s="13">
        <v>40600</v>
      </c>
      <c r="K48" s="13">
        <v>32100</v>
      </c>
    </row>
    <row r="49" spans="3:11" x14ac:dyDescent="0.2">
      <c r="C49" s="11" t="s">
        <v>57</v>
      </c>
      <c r="D49" s="13">
        <v>505600</v>
      </c>
      <c r="E49" s="13">
        <v>508300</v>
      </c>
      <c r="F49" s="13">
        <v>512200</v>
      </c>
      <c r="G49" s="13">
        <v>516700</v>
      </c>
      <c r="H49" s="13">
        <v>519200</v>
      </c>
      <c r="I49" s="13">
        <v>296900</v>
      </c>
      <c r="J49" s="13">
        <v>306500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2900</v>
      </c>
      <c r="G52" s="13">
        <v>3000</v>
      </c>
      <c r="H52" s="13">
        <v>3000</v>
      </c>
      <c r="I52" s="13">
        <v>1500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691100</v>
      </c>
      <c r="E54" s="13">
        <v>687600</v>
      </c>
      <c r="F54" s="13">
        <v>683600</v>
      </c>
      <c r="G54" s="13">
        <v>684800</v>
      </c>
      <c r="H54" s="13">
        <v>699800</v>
      </c>
      <c r="I54" s="13">
        <v>527100</v>
      </c>
      <c r="J54" s="13">
        <v>445500</v>
      </c>
      <c r="K54" s="13">
        <v>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27500</v>
      </c>
      <c r="F57" s="13">
        <v>25600</v>
      </c>
      <c r="G57" s="13">
        <v>17900</v>
      </c>
      <c r="H57" s="13">
        <v>20000</v>
      </c>
      <c r="I57" s="13">
        <v>6200</v>
      </c>
      <c r="J57" s="13">
        <v>6900</v>
      </c>
      <c r="K57" s="13">
        <v>8500</v>
      </c>
    </row>
    <row r="58" spans="3:11" x14ac:dyDescent="0.2">
      <c r="C58" s="11" t="s">
        <v>66</v>
      </c>
      <c r="D58" s="13">
        <v>1300</v>
      </c>
      <c r="E58" s="13">
        <v>6800</v>
      </c>
      <c r="F58" s="13">
        <v>6800</v>
      </c>
      <c r="G58" s="13">
        <v>6800</v>
      </c>
      <c r="H58" s="13">
        <v>16800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48700</v>
      </c>
      <c r="E59" s="13">
        <v>52200</v>
      </c>
      <c r="F59" s="13">
        <v>53300</v>
      </c>
      <c r="G59" s="13">
        <v>57300</v>
      </c>
      <c r="H59" s="13">
        <v>58900</v>
      </c>
      <c r="I59" s="13">
        <v>29300</v>
      </c>
      <c r="J59" s="13">
        <v>31200</v>
      </c>
      <c r="K59" s="13">
        <v>29400</v>
      </c>
    </row>
    <row r="60" spans="3:11" x14ac:dyDescent="0.2">
      <c r="C60" s="11" t="s">
        <v>68</v>
      </c>
      <c r="D60" s="13">
        <v>64400</v>
      </c>
      <c r="E60" s="13">
        <v>86500</v>
      </c>
      <c r="F60" s="13">
        <v>85700</v>
      </c>
      <c r="G60" s="13">
        <v>81900</v>
      </c>
      <c r="H60" s="13">
        <v>95600</v>
      </c>
      <c r="I60" s="13">
        <v>35500</v>
      </c>
      <c r="J60" s="13">
        <v>36900</v>
      </c>
      <c r="K60" s="13">
        <v>37900</v>
      </c>
    </row>
    <row r="61" spans="3:11" x14ac:dyDescent="0.2">
      <c r="C61" s="11" t="s">
        <v>69</v>
      </c>
      <c r="D61" s="13">
        <v>303500</v>
      </c>
      <c r="E61" s="13">
        <v>263800</v>
      </c>
      <c r="F61" s="13">
        <v>259600</v>
      </c>
      <c r="G61" s="13">
        <v>259400</v>
      </c>
      <c r="H61" s="13">
        <v>259200</v>
      </c>
      <c r="I61" s="13">
        <v>134100</v>
      </c>
      <c r="J61" s="13">
        <v>132500</v>
      </c>
      <c r="K61" s="13">
        <v>130900</v>
      </c>
    </row>
    <row r="62" spans="3:11" x14ac:dyDescent="0.2">
      <c r="C62" s="11" t="s">
        <v>70</v>
      </c>
      <c r="D62" s="13">
        <v>26900</v>
      </c>
      <c r="E62" s="13">
        <v>29200</v>
      </c>
      <c r="F62" s="13">
        <v>30800</v>
      </c>
      <c r="G62" s="13">
        <v>47300</v>
      </c>
      <c r="H62" s="13">
        <v>45800</v>
      </c>
      <c r="I62" s="13">
        <v>42900</v>
      </c>
      <c r="J62" s="13">
        <v>43100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394900</v>
      </c>
      <c r="E66" s="13">
        <v>379500</v>
      </c>
      <c r="F66" s="13">
        <v>376100</v>
      </c>
      <c r="G66" s="13">
        <v>388700</v>
      </c>
      <c r="H66" s="13">
        <v>400600</v>
      </c>
      <c r="I66" s="13">
        <v>212500</v>
      </c>
      <c r="J66" s="13">
        <v>212500</v>
      </c>
      <c r="K66" s="13">
        <v>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-116100</v>
      </c>
      <c r="F72" s="13">
        <v>-115400</v>
      </c>
      <c r="G72" s="13">
        <v>-125700</v>
      </c>
      <c r="H72" s="13">
        <v>-121500</v>
      </c>
      <c r="I72" s="13">
        <v>-104900</v>
      </c>
      <c r="J72" s="13">
        <v>-101000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308100</v>
      </c>
      <c r="F76" s="13">
        <v>307500</v>
      </c>
      <c r="G76" s="13">
        <v>296100</v>
      </c>
      <c r="H76" s="13">
        <v>299200</v>
      </c>
      <c r="I76" s="13">
        <v>314600</v>
      </c>
      <c r="J76" s="13">
        <v>232900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-11400</v>
      </c>
      <c r="E81" s="13">
        <v>-3400</v>
      </c>
      <c r="F81" s="13">
        <v>13800</v>
      </c>
      <c r="G81" s="13">
        <v>-4200</v>
      </c>
      <c r="H81" s="13">
        <v>-18400</v>
      </c>
      <c r="I81" s="13">
        <v>-4500</v>
      </c>
      <c r="J81" s="13">
        <v>-3200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6500</v>
      </c>
      <c r="F83" s="13">
        <v>7600</v>
      </c>
      <c r="G83" s="13">
        <v>3100</v>
      </c>
      <c r="H83" s="13">
        <v>6600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-16000</v>
      </c>
      <c r="F89" s="13">
        <v>4100</v>
      </c>
      <c r="G89" s="13">
        <v>9000</v>
      </c>
      <c r="H89" s="13">
        <v>1000</v>
      </c>
      <c r="I89" s="13">
        <v>-3800</v>
      </c>
      <c r="J89" s="13">
        <v>9500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-2000</v>
      </c>
      <c r="G91" s="13">
        <v>1300</v>
      </c>
      <c r="H91" s="13">
        <v>-6400</v>
      </c>
      <c r="I91" s="13">
        <v>-3000</v>
      </c>
      <c r="J91" s="13">
        <v>-10000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-1800</v>
      </c>
      <c r="G94" s="13">
        <v>-4400</v>
      </c>
      <c r="H94" s="13">
        <v>-236800</v>
      </c>
      <c r="I94" s="13">
        <v>-3000</v>
      </c>
      <c r="J94" s="13">
        <v>-10000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2300</v>
      </c>
      <c r="F100" s="13">
        <v>-1700</v>
      </c>
      <c r="G100" s="13">
        <v>-11600</v>
      </c>
      <c r="H100" s="13">
        <v>140400</v>
      </c>
      <c r="I100" s="13">
        <v>84600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-14700</v>
      </c>
      <c r="F102" s="13">
        <v>600</v>
      </c>
      <c r="G102" s="13">
        <v>-5000</v>
      </c>
      <c r="H102" s="13">
        <v>-97400</v>
      </c>
      <c r="I102" s="13">
        <v>77800</v>
      </c>
      <c r="J102" s="13">
        <v>-600</v>
      </c>
      <c r="K102" s="13">
        <v>-5400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2900</v>
      </c>
      <c r="G8" s="13">
        <v>2900</v>
      </c>
      <c r="H8" s="13">
        <v>2900</v>
      </c>
      <c r="I8" s="13">
        <v>2800</v>
      </c>
      <c r="J8" s="13">
        <v>2800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400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2300</v>
      </c>
      <c r="E18" s="13">
        <v>2500</v>
      </c>
      <c r="F18" s="13">
        <v>2400</v>
      </c>
      <c r="G18" s="13">
        <v>2500</v>
      </c>
      <c r="H18" s="13">
        <v>2400</v>
      </c>
      <c r="I18" s="13">
        <v>2400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-2000</v>
      </c>
      <c r="G20" s="13">
        <v>-2100</v>
      </c>
      <c r="H20" s="13">
        <v>-2100</v>
      </c>
      <c r="I20" s="13">
        <v>-2000</v>
      </c>
      <c r="J20" s="13">
        <v>-2000</v>
      </c>
      <c r="K20" s="13">
        <v>-1900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500</v>
      </c>
      <c r="G21" s="13">
        <v>400</v>
      </c>
      <c r="H21" s="13">
        <v>300</v>
      </c>
      <c r="I21" s="13">
        <v>500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400</v>
      </c>
      <c r="G23" s="13">
        <v>300</v>
      </c>
      <c r="H23" s="13">
        <v>300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300</v>
      </c>
      <c r="G26" s="13">
        <v>200</v>
      </c>
      <c r="H26" s="13">
        <v>200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300</v>
      </c>
      <c r="G27" s="13">
        <v>200</v>
      </c>
      <c r="H27" s="13">
        <v>200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1800</v>
      </c>
      <c r="F32" s="13">
        <v>2000</v>
      </c>
      <c r="G32" s="13">
        <v>2100</v>
      </c>
      <c r="H32" s="13">
        <v>2100</v>
      </c>
      <c r="I32" s="13">
        <v>2000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200</v>
      </c>
      <c r="E33" s="13">
        <v>900</v>
      </c>
      <c r="F33" s="13">
        <v>300</v>
      </c>
      <c r="G33" s="13">
        <v>200</v>
      </c>
      <c r="H33" s="13">
        <v>200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900</v>
      </c>
      <c r="F35" s="13">
        <v>300</v>
      </c>
      <c r="G35" s="13">
        <v>200</v>
      </c>
      <c r="H35" s="13">
        <v>200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4400</v>
      </c>
      <c r="F41" s="13">
        <v>4800</v>
      </c>
      <c r="G41" s="13">
        <v>4000</v>
      </c>
      <c r="H41" s="13">
        <v>4700</v>
      </c>
      <c r="I41" s="13">
        <v>5000</v>
      </c>
      <c r="J41" s="13">
        <v>3900</v>
      </c>
      <c r="K41" s="13">
        <v>4300</v>
      </c>
    </row>
    <row r="42" spans="2:11" x14ac:dyDescent="0.2">
      <c r="C42" s="11" t="s">
        <v>50</v>
      </c>
      <c r="D42" s="13">
        <v>19100</v>
      </c>
      <c r="E42" s="13">
        <v>18100</v>
      </c>
      <c r="F42" s="13">
        <v>16900</v>
      </c>
      <c r="G42" s="13">
        <v>19500</v>
      </c>
      <c r="H42" s="13">
        <v>19600</v>
      </c>
      <c r="I42" s="13">
        <v>18700</v>
      </c>
      <c r="J42" s="13">
        <v>21000</v>
      </c>
      <c r="K42" s="13">
        <v>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5700</v>
      </c>
      <c r="F48" s="13">
        <v>5800</v>
      </c>
      <c r="G48" s="13">
        <v>5800</v>
      </c>
      <c r="H48" s="13">
        <v>5800</v>
      </c>
      <c r="I48" s="13">
        <v>5900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312900</v>
      </c>
      <c r="E54" s="13">
        <v>309400</v>
      </c>
      <c r="F54" s="13">
        <v>304500</v>
      </c>
      <c r="G54" s="13">
        <v>308500</v>
      </c>
      <c r="H54" s="13">
        <v>305300</v>
      </c>
      <c r="I54" s="13">
        <v>305800</v>
      </c>
      <c r="J54" s="13">
        <v>295100</v>
      </c>
      <c r="K54" s="13">
        <v>291900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700</v>
      </c>
      <c r="H62" s="13">
        <v>700</v>
      </c>
      <c r="I62" s="13">
        <v>800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245400</v>
      </c>
      <c r="E66" s="13">
        <v>241800</v>
      </c>
      <c r="F66" s="13">
        <v>237400</v>
      </c>
      <c r="G66" s="13">
        <v>241300</v>
      </c>
      <c r="H66" s="13">
        <v>238000</v>
      </c>
      <c r="I66" s="13">
        <v>238400</v>
      </c>
      <c r="J66" s="13">
        <v>227600</v>
      </c>
      <c r="K66" s="13">
        <v>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34600</v>
      </c>
      <c r="F72" s="13">
        <v>34100</v>
      </c>
      <c r="G72" s="13">
        <v>34200</v>
      </c>
      <c r="H72" s="13">
        <v>34300</v>
      </c>
      <c r="I72" s="13">
        <v>34500</v>
      </c>
      <c r="J72" s="13">
        <v>34700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67700</v>
      </c>
      <c r="F76" s="13">
        <v>67100</v>
      </c>
      <c r="G76" s="13">
        <v>67100</v>
      </c>
      <c r="H76" s="13">
        <v>67200</v>
      </c>
      <c r="I76" s="13">
        <v>67500</v>
      </c>
      <c r="J76" s="13">
        <v>67500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200</v>
      </c>
      <c r="E81" s="13">
        <v>900</v>
      </c>
      <c r="F81" s="13">
        <v>300</v>
      </c>
      <c r="G81" s="13">
        <v>200</v>
      </c>
      <c r="H81" s="13">
        <v>200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500</v>
      </c>
      <c r="G89" s="13">
        <v>600</v>
      </c>
      <c r="H89" s="13">
        <v>500</v>
      </c>
      <c r="I89" s="13">
        <v>500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-3800</v>
      </c>
      <c r="F94" s="13">
        <v>-600</v>
      </c>
      <c r="G94" s="13">
        <v>-3500</v>
      </c>
      <c r="H94" s="13">
        <v>500</v>
      </c>
      <c r="I94" s="13">
        <v>-12000</v>
      </c>
      <c r="J94" s="13">
        <v>-2900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4300</v>
      </c>
      <c r="F100" s="13">
        <v>-4300</v>
      </c>
      <c r="G100" s="13">
        <v>3100</v>
      </c>
      <c r="H100" s="13">
        <v>-800</v>
      </c>
      <c r="I100" s="13">
        <v>10400</v>
      </c>
      <c r="J100" s="13">
        <v>2800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1000</v>
      </c>
      <c r="F102" s="13">
        <v>-4500</v>
      </c>
      <c r="G102" s="13">
        <v>200</v>
      </c>
      <c r="H102" s="13">
        <v>100</v>
      </c>
      <c r="I102" s="13">
        <v>-1100</v>
      </c>
      <c r="J102" s="13">
        <v>500</v>
      </c>
      <c r="K102" s="13">
        <v>-4500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358600</v>
      </c>
      <c r="E8" s="13">
        <v>346300</v>
      </c>
      <c r="F8" s="13">
        <v>342600</v>
      </c>
      <c r="G8" s="13">
        <v>341100</v>
      </c>
      <c r="H8" s="13">
        <v>340300</v>
      </c>
      <c r="I8" s="13">
        <v>334000</v>
      </c>
      <c r="J8" s="13">
        <v>326000</v>
      </c>
      <c r="K8" s="13">
        <v>336500</v>
      </c>
    </row>
    <row r="9" spans="1:11" x14ac:dyDescent="0.2">
      <c r="C9" s="11" t="s">
        <v>22</v>
      </c>
      <c r="D9" s="13">
        <v>251100</v>
      </c>
      <c r="E9" s="13">
        <v>246100</v>
      </c>
      <c r="F9" s="13">
        <v>240000</v>
      </c>
      <c r="G9" s="13">
        <v>236700</v>
      </c>
      <c r="H9" s="13">
        <v>236400</v>
      </c>
      <c r="I9" s="13">
        <v>236900</v>
      </c>
      <c r="J9" s="13">
        <v>226400</v>
      </c>
      <c r="K9" s="13">
        <v>231100</v>
      </c>
    </row>
    <row r="10" spans="1:11" x14ac:dyDescent="0.2">
      <c r="C10" s="11" t="s">
        <v>23</v>
      </c>
      <c r="D10" s="13">
        <v>107500</v>
      </c>
      <c r="E10" s="13">
        <v>100200</v>
      </c>
      <c r="F10" s="13">
        <v>102600</v>
      </c>
      <c r="G10" s="13">
        <v>104400</v>
      </c>
      <c r="H10" s="13">
        <v>103900</v>
      </c>
      <c r="I10" s="13">
        <v>97100</v>
      </c>
      <c r="J10" s="13">
        <v>99700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2100</v>
      </c>
      <c r="H15" s="13">
        <v>2100</v>
      </c>
      <c r="I15" s="13">
        <v>2100</v>
      </c>
      <c r="J15" s="13">
        <v>2000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332700</v>
      </c>
      <c r="F17" s="13">
        <v>324100</v>
      </c>
      <c r="G17" s="13">
        <v>320700</v>
      </c>
      <c r="H17" s="13">
        <v>320900</v>
      </c>
      <c r="I17" s="13">
        <v>323600</v>
      </c>
      <c r="J17" s="13">
        <v>310500</v>
      </c>
      <c r="K17" s="13">
        <v>321000</v>
      </c>
    </row>
    <row r="18" spans="3:11" x14ac:dyDescent="0.2">
      <c r="C18" s="11" t="s">
        <v>30</v>
      </c>
      <c r="D18" s="13">
        <v>23100</v>
      </c>
      <c r="E18" s="13">
        <v>13600</v>
      </c>
      <c r="F18" s="13">
        <v>18500</v>
      </c>
      <c r="G18" s="13">
        <v>20400</v>
      </c>
      <c r="H18" s="13">
        <v>19400</v>
      </c>
      <c r="I18" s="13">
        <v>10400</v>
      </c>
      <c r="J18" s="13">
        <v>15500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-600</v>
      </c>
      <c r="G20" s="13">
        <v>-1400</v>
      </c>
      <c r="H20" s="13">
        <v>-1300</v>
      </c>
      <c r="I20" s="13">
        <v>-1200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23900</v>
      </c>
      <c r="E21" s="13">
        <v>14400</v>
      </c>
      <c r="F21" s="13">
        <v>20000</v>
      </c>
      <c r="G21" s="13">
        <v>21100</v>
      </c>
      <c r="H21" s="13">
        <v>20100</v>
      </c>
      <c r="I21" s="13">
        <v>11300</v>
      </c>
      <c r="J21" s="13">
        <v>16900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12200</v>
      </c>
      <c r="F23" s="13">
        <v>17900</v>
      </c>
      <c r="G23" s="13">
        <v>19000</v>
      </c>
      <c r="H23" s="13">
        <v>18000</v>
      </c>
      <c r="I23" s="13">
        <v>9200</v>
      </c>
      <c r="J23" s="13">
        <v>14800</v>
      </c>
      <c r="K23" s="13">
        <v>14700</v>
      </c>
    </row>
    <row r="24" spans="3:11" x14ac:dyDescent="0.2">
      <c r="C24" s="11" t="s">
        <v>36</v>
      </c>
      <c r="D24" s="13">
        <v>5600</v>
      </c>
      <c r="E24" s="13">
        <v>3100</v>
      </c>
      <c r="F24" s="13">
        <v>6300</v>
      </c>
      <c r="G24" s="13">
        <v>8900</v>
      </c>
      <c r="H24" s="13">
        <v>6900</v>
      </c>
      <c r="I24" s="13">
        <v>3300</v>
      </c>
      <c r="J24" s="13">
        <v>5500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9200</v>
      </c>
      <c r="F26" s="13">
        <v>11500</v>
      </c>
      <c r="G26" s="13">
        <v>10100</v>
      </c>
      <c r="H26" s="13">
        <v>11100</v>
      </c>
      <c r="I26" s="13">
        <v>5900</v>
      </c>
      <c r="J26" s="13">
        <v>9200</v>
      </c>
      <c r="K26" s="13">
        <v>9000</v>
      </c>
    </row>
    <row r="27" spans="3:11" x14ac:dyDescent="0.2">
      <c r="C27" s="11" t="s">
        <v>38</v>
      </c>
      <c r="D27" s="13">
        <v>16300</v>
      </c>
      <c r="E27" s="13">
        <v>9200</v>
      </c>
      <c r="F27" s="13">
        <v>11500</v>
      </c>
      <c r="G27" s="13">
        <v>10100</v>
      </c>
      <c r="H27" s="13">
        <v>11100</v>
      </c>
      <c r="I27" s="13">
        <v>5900</v>
      </c>
      <c r="J27" s="13">
        <v>9200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600</v>
      </c>
      <c r="G32" s="13">
        <v>1400</v>
      </c>
      <c r="H32" s="13">
        <v>1300</v>
      </c>
      <c r="I32" s="13">
        <v>1200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16300</v>
      </c>
      <c r="E33" s="13">
        <v>9200</v>
      </c>
      <c r="F33" s="13">
        <v>6100</v>
      </c>
      <c r="G33" s="13">
        <v>10100</v>
      </c>
      <c r="H33" s="13">
        <v>11100</v>
      </c>
      <c r="I33" s="13">
        <v>5900</v>
      </c>
      <c r="J33" s="13">
        <v>9200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9200</v>
      </c>
      <c r="F35" s="13">
        <v>6100</v>
      </c>
      <c r="G35" s="13">
        <v>10100</v>
      </c>
      <c r="H35" s="13">
        <v>11100</v>
      </c>
      <c r="I35" s="13">
        <v>5900</v>
      </c>
      <c r="J35" s="13">
        <v>9200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700</v>
      </c>
      <c r="H41" s="13">
        <v>3500</v>
      </c>
      <c r="I41" s="13">
        <v>2700</v>
      </c>
      <c r="J41" s="13">
        <v>1500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240000</v>
      </c>
      <c r="E43" s="13">
        <v>238600</v>
      </c>
      <c r="F43" s="13">
        <v>233000</v>
      </c>
      <c r="G43" s="13">
        <v>245700</v>
      </c>
      <c r="H43" s="13">
        <v>227100</v>
      </c>
      <c r="I43" s="13">
        <v>228500</v>
      </c>
      <c r="J43" s="13">
        <v>206500</v>
      </c>
      <c r="K43" s="13">
        <v>210200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12000</v>
      </c>
      <c r="F45" s="13">
        <v>12100</v>
      </c>
      <c r="G45" s="13">
        <v>12700</v>
      </c>
      <c r="H45" s="13">
        <v>10900</v>
      </c>
      <c r="I45" s="13">
        <v>10700</v>
      </c>
      <c r="J45" s="13">
        <v>15500</v>
      </c>
      <c r="K45" s="13">
        <v>16700</v>
      </c>
    </row>
    <row r="46" spans="2:11" x14ac:dyDescent="0.2">
      <c r="C46" s="11" t="s">
        <v>54</v>
      </c>
      <c r="D46" s="13">
        <v>254500</v>
      </c>
      <c r="E46" s="13">
        <v>250900</v>
      </c>
      <c r="F46" s="13">
        <v>245400</v>
      </c>
      <c r="G46" s="13">
        <v>259100</v>
      </c>
      <c r="H46" s="13">
        <v>241600</v>
      </c>
      <c r="I46" s="13">
        <v>242000</v>
      </c>
      <c r="J46" s="13">
        <v>218700</v>
      </c>
      <c r="K46" s="13">
        <v>227800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38800</v>
      </c>
      <c r="F48" s="13">
        <v>39700</v>
      </c>
      <c r="G48" s="13">
        <v>40700</v>
      </c>
      <c r="H48" s="13">
        <v>41900</v>
      </c>
      <c r="I48" s="13">
        <v>42700</v>
      </c>
      <c r="J48" s="13">
        <v>43100</v>
      </c>
      <c r="K48" s="13">
        <v>42400</v>
      </c>
    </row>
    <row r="49" spans="3:11" x14ac:dyDescent="0.2">
      <c r="C49" s="11" t="s">
        <v>57</v>
      </c>
      <c r="D49" s="13">
        <v>49100</v>
      </c>
      <c r="E49" s="13">
        <v>49200</v>
      </c>
      <c r="F49" s="13">
        <v>49300</v>
      </c>
      <c r="G49" s="13">
        <v>49400</v>
      </c>
      <c r="H49" s="13">
        <v>49400</v>
      </c>
      <c r="I49" s="13">
        <v>49500</v>
      </c>
      <c r="J49" s="13">
        <v>49600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50400</v>
      </c>
      <c r="F52" s="13">
        <v>49900</v>
      </c>
      <c r="G52" s="13">
        <v>57100</v>
      </c>
      <c r="H52" s="13">
        <v>57000</v>
      </c>
      <c r="I52" s="13">
        <v>54800</v>
      </c>
      <c r="J52" s="13">
        <v>54000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394200</v>
      </c>
      <c r="E54" s="13">
        <v>389300</v>
      </c>
      <c r="F54" s="13">
        <v>384300</v>
      </c>
      <c r="G54" s="13">
        <v>406200</v>
      </c>
      <c r="H54" s="13">
        <v>389900</v>
      </c>
      <c r="I54" s="13">
        <v>389000</v>
      </c>
      <c r="J54" s="13">
        <v>365400</v>
      </c>
      <c r="K54" s="13">
        <v>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20600</v>
      </c>
      <c r="F57" s="13">
        <v>56500</v>
      </c>
      <c r="G57" s="13">
        <v>19300</v>
      </c>
      <c r="H57" s="13">
        <v>18600</v>
      </c>
      <c r="I57" s="13">
        <v>18900</v>
      </c>
      <c r="J57" s="13">
        <v>37200</v>
      </c>
      <c r="K57" s="13">
        <v>36100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61200</v>
      </c>
      <c r="F59" s="13">
        <v>27300</v>
      </c>
      <c r="G59" s="13">
        <v>68700</v>
      </c>
      <c r="H59" s="13">
        <v>62400</v>
      </c>
      <c r="I59" s="13">
        <v>63700</v>
      </c>
      <c r="J59" s="13">
        <v>46100</v>
      </c>
      <c r="K59" s="13">
        <v>55300</v>
      </c>
    </row>
    <row r="60" spans="3:11" x14ac:dyDescent="0.2">
      <c r="C60" s="11" t="s">
        <v>68</v>
      </c>
      <c r="D60" s="13">
        <v>91800</v>
      </c>
      <c r="E60" s="13">
        <v>81900</v>
      </c>
      <c r="F60" s="13">
        <v>83700</v>
      </c>
      <c r="G60" s="13">
        <v>88000</v>
      </c>
      <c r="H60" s="13">
        <v>81000</v>
      </c>
      <c r="I60" s="13">
        <v>82600</v>
      </c>
      <c r="J60" s="13">
        <v>83400</v>
      </c>
      <c r="K60" s="13">
        <v>91400</v>
      </c>
    </row>
    <row r="61" spans="3:11" x14ac:dyDescent="0.2">
      <c r="C61" s="11" t="s">
        <v>69</v>
      </c>
      <c r="D61" s="13">
        <v>102700</v>
      </c>
      <c r="E61" s="13">
        <v>125400</v>
      </c>
      <c r="F61" s="13">
        <v>119100</v>
      </c>
      <c r="G61" s="13">
        <v>128900</v>
      </c>
      <c r="H61" s="13">
        <v>127400</v>
      </c>
      <c r="I61" s="13">
        <v>135700</v>
      </c>
      <c r="J61" s="13">
        <v>115500</v>
      </c>
      <c r="K61" s="13">
        <v>105000</v>
      </c>
    </row>
    <row r="62" spans="3:11" x14ac:dyDescent="0.2">
      <c r="C62" s="11" t="s">
        <v>70</v>
      </c>
      <c r="D62" s="13">
        <v>49400</v>
      </c>
      <c r="E62" s="13">
        <v>47500</v>
      </c>
      <c r="F62" s="13">
        <v>47200</v>
      </c>
      <c r="G62" s="13">
        <v>47100</v>
      </c>
      <c r="H62" s="13">
        <v>46400</v>
      </c>
      <c r="I62" s="13">
        <v>45500</v>
      </c>
      <c r="J62" s="13">
        <v>44800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243900</v>
      </c>
      <c r="E66" s="13">
        <v>254800</v>
      </c>
      <c r="F66" s="13">
        <v>250000</v>
      </c>
      <c r="G66" s="13">
        <v>263900</v>
      </c>
      <c r="H66" s="13">
        <v>254800</v>
      </c>
      <c r="I66" s="13">
        <v>263800</v>
      </c>
      <c r="J66" s="13">
        <v>243700</v>
      </c>
      <c r="K66" s="13">
        <v>239600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214100</v>
      </c>
      <c r="E72" s="13">
        <v>201000</v>
      </c>
      <c r="F72" s="13">
        <v>195100</v>
      </c>
      <c r="G72" s="13">
        <v>192200</v>
      </c>
      <c r="H72" s="13">
        <v>185200</v>
      </c>
      <c r="I72" s="13">
        <v>177200</v>
      </c>
      <c r="J72" s="13">
        <v>175000</v>
      </c>
      <c r="K72" s="13">
        <v>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134500</v>
      </c>
      <c r="F76" s="13">
        <v>134300</v>
      </c>
      <c r="G76" s="13">
        <v>142300</v>
      </c>
      <c r="H76" s="13">
        <v>135100</v>
      </c>
      <c r="I76" s="13">
        <v>125200</v>
      </c>
      <c r="J76" s="13">
        <v>121700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16300</v>
      </c>
      <c r="E81" s="13">
        <v>9200</v>
      </c>
      <c r="F81" s="13">
        <v>6100</v>
      </c>
      <c r="G81" s="13">
        <v>10100</v>
      </c>
      <c r="H81" s="13">
        <v>11100</v>
      </c>
      <c r="I81" s="13">
        <v>5900</v>
      </c>
      <c r="J81" s="13">
        <v>9200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10300</v>
      </c>
      <c r="F89" s="13">
        <v>23700</v>
      </c>
      <c r="G89" s="13">
        <v>100</v>
      </c>
      <c r="H89" s="13">
        <v>16100</v>
      </c>
      <c r="I89" s="13">
        <v>-10500</v>
      </c>
      <c r="J89" s="13">
        <v>10200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-400</v>
      </c>
      <c r="G91" s="13">
        <v>-1100</v>
      </c>
      <c r="H91" s="13">
        <v>-2100</v>
      </c>
      <c r="I91" s="13">
        <v>-2300</v>
      </c>
      <c r="J91" s="13">
        <v>-6000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-400</v>
      </c>
      <c r="G94" s="13">
        <v>-100</v>
      </c>
      <c r="H94" s="13">
        <v>-2100</v>
      </c>
      <c r="I94" s="13">
        <v>-2300</v>
      </c>
      <c r="J94" s="13">
        <v>-3000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-8900</v>
      </c>
      <c r="F100" s="13">
        <v>-23600</v>
      </c>
      <c r="G100" s="13">
        <v>-2900</v>
      </c>
      <c r="H100" s="13">
        <v>-13200</v>
      </c>
      <c r="I100" s="13">
        <v>14000</v>
      </c>
      <c r="J100" s="13">
        <v>-6500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-2800</v>
      </c>
      <c r="H102" s="13">
        <v>800</v>
      </c>
      <c r="I102" s="13">
        <v>1300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13500</v>
      </c>
      <c r="E8" s="13">
        <v>13100</v>
      </c>
      <c r="F8" s="13">
        <v>47100</v>
      </c>
      <c r="G8" s="13">
        <v>50800</v>
      </c>
      <c r="H8" s="13">
        <v>6100</v>
      </c>
      <c r="I8" s="13">
        <v>44900</v>
      </c>
      <c r="J8" s="13">
        <v>48100</v>
      </c>
      <c r="K8" s="13">
        <v>43400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300</v>
      </c>
      <c r="J14" s="13">
        <v>200</v>
      </c>
      <c r="K14" s="13">
        <v>-5600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12400</v>
      </c>
      <c r="F17" s="13">
        <v>64300</v>
      </c>
      <c r="G17" s="13">
        <v>48500</v>
      </c>
      <c r="H17" s="13">
        <v>10000</v>
      </c>
      <c r="I17" s="13">
        <v>45800</v>
      </c>
      <c r="J17" s="13">
        <v>54000</v>
      </c>
      <c r="K17" s="13">
        <v>39200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-17200</v>
      </c>
      <c r="G18" s="13">
        <v>2300</v>
      </c>
      <c r="H18" s="13">
        <v>-3900</v>
      </c>
      <c r="I18" s="13">
        <v>-900</v>
      </c>
      <c r="J18" s="13">
        <v>-5900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800</v>
      </c>
      <c r="G20" s="13">
        <v>-900</v>
      </c>
      <c r="H20" s="13">
        <v>-100</v>
      </c>
      <c r="I20" s="13">
        <v>2300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2100</v>
      </c>
      <c r="F21" s="13">
        <v>-15000</v>
      </c>
      <c r="G21" s="13">
        <v>2400</v>
      </c>
      <c r="H21" s="13">
        <v>-2300</v>
      </c>
      <c r="I21" s="13">
        <v>2900</v>
      </c>
      <c r="J21" s="13">
        <v>-4900</v>
      </c>
      <c r="K21" s="13">
        <v>5400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2900</v>
      </c>
      <c r="G22" s="13">
        <v>2800</v>
      </c>
      <c r="H22" s="13">
        <v>2800</v>
      </c>
      <c r="I22" s="13">
        <v>2700</v>
      </c>
      <c r="J22" s="13">
        <v>2900</v>
      </c>
      <c r="K22" s="13">
        <v>2400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-19300</v>
      </c>
      <c r="G23" s="13">
        <v>-1400</v>
      </c>
      <c r="H23" s="13">
        <v>-6800</v>
      </c>
      <c r="I23" s="13">
        <v>-1300</v>
      </c>
      <c r="J23" s="13">
        <v>-8700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>
        <v>100</v>
      </c>
      <c r="H24" s="13">
        <v>1300</v>
      </c>
      <c r="I24" s="13">
        <v>200</v>
      </c>
      <c r="J24" s="13">
        <v>-9800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-2400</v>
      </c>
      <c r="F26" s="13">
        <v>-19000</v>
      </c>
      <c r="G26" s="13">
        <v>-1600</v>
      </c>
      <c r="H26" s="13">
        <v>-8100</v>
      </c>
      <c r="I26" s="13">
        <v>-1500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-2900</v>
      </c>
      <c r="E27" s="13">
        <v>-2700</v>
      </c>
      <c r="F27" s="13">
        <v>-23200</v>
      </c>
      <c r="G27" s="13">
        <v>-1700</v>
      </c>
      <c r="H27" s="13">
        <v>-8300</v>
      </c>
      <c r="I27" s="13">
        <v>-1800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-5700</v>
      </c>
      <c r="E29" s="13">
        <v>400</v>
      </c>
      <c r="F29" s="13">
        <v>18500</v>
      </c>
      <c r="G29" s="13">
        <v>0</v>
      </c>
      <c r="H29" s="13">
        <v>400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-800</v>
      </c>
      <c r="G32" s="13">
        <v>900</v>
      </c>
      <c r="H32" s="13">
        <v>100</v>
      </c>
      <c r="I32" s="13">
        <v>-2300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-8600</v>
      </c>
      <c r="E33" s="13">
        <v>-2300</v>
      </c>
      <c r="F33" s="13">
        <v>-4700</v>
      </c>
      <c r="G33" s="13">
        <v>-1700</v>
      </c>
      <c r="H33" s="13">
        <v>-7900</v>
      </c>
      <c r="I33" s="13">
        <v>-1800</v>
      </c>
      <c r="J33" s="13">
        <v>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-2300</v>
      </c>
      <c r="F35" s="13">
        <v>-4700</v>
      </c>
      <c r="G35" s="13">
        <v>-1700</v>
      </c>
      <c r="H35" s="13">
        <v>-7900</v>
      </c>
      <c r="I35" s="13">
        <v>-1800</v>
      </c>
      <c r="J35" s="13">
        <v>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47200</v>
      </c>
      <c r="F41" s="13">
        <v>44300</v>
      </c>
      <c r="G41" s="13">
        <v>30600</v>
      </c>
      <c r="H41" s="13">
        <v>33800</v>
      </c>
      <c r="I41" s="13">
        <v>33700</v>
      </c>
      <c r="J41" s="13">
        <v>36500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31400</v>
      </c>
      <c r="F43" s="13">
        <v>27900</v>
      </c>
      <c r="G43" s="13">
        <v>30400</v>
      </c>
      <c r="H43" s="13">
        <v>30100</v>
      </c>
      <c r="I43" s="13">
        <v>33600</v>
      </c>
      <c r="J43" s="13">
        <v>31600</v>
      </c>
      <c r="K43" s="13">
        <v>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30700</v>
      </c>
      <c r="E47" s="13">
        <v>100400</v>
      </c>
      <c r="F47" s="13">
        <v>106800</v>
      </c>
      <c r="G47" s="13">
        <v>122900</v>
      </c>
      <c r="H47" s="13">
        <v>123200</v>
      </c>
      <c r="I47" s="13">
        <v>126400</v>
      </c>
      <c r="J47" s="13">
        <v>130200</v>
      </c>
      <c r="K47" s="13">
        <v>123000</v>
      </c>
    </row>
    <row r="48" spans="2:11" x14ac:dyDescent="0.2">
      <c r="C48" s="11" t="s">
        <v>56</v>
      </c>
      <c r="D48" s="13">
        <v>105200</v>
      </c>
      <c r="E48" s="13">
        <v>107200</v>
      </c>
      <c r="F48" s="13">
        <v>108200</v>
      </c>
      <c r="G48" s="13">
        <v>109100</v>
      </c>
      <c r="H48" s="13">
        <v>114800</v>
      </c>
      <c r="I48" s="13">
        <v>115900</v>
      </c>
      <c r="J48" s="13">
        <v>117000</v>
      </c>
      <c r="K48" s="13">
        <v>91200</v>
      </c>
    </row>
    <row r="49" spans="3:11" x14ac:dyDescent="0.2">
      <c r="C49" s="11" t="s">
        <v>57</v>
      </c>
      <c r="D49" s="13">
        <v>159600</v>
      </c>
      <c r="E49" s="13">
        <v>167500</v>
      </c>
      <c r="F49" s="13">
        <v>167700</v>
      </c>
      <c r="G49" s="13">
        <v>159000</v>
      </c>
      <c r="H49" s="13">
        <v>159200</v>
      </c>
      <c r="I49" s="13">
        <v>159500</v>
      </c>
      <c r="J49" s="13">
        <v>160100</v>
      </c>
      <c r="K49" s="13">
        <v>133300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482500</v>
      </c>
      <c r="E54" s="13">
        <v>493000</v>
      </c>
      <c r="F54" s="13">
        <v>484600</v>
      </c>
      <c r="G54" s="13">
        <v>479300</v>
      </c>
      <c r="H54" s="13">
        <v>489000</v>
      </c>
      <c r="I54" s="13">
        <v>497700</v>
      </c>
      <c r="J54" s="13">
        <v>501000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66900</v>
      </c>
      <c r="F59" s="13">
        <v>55300</v>
      </c>
      <c r="G59" s="13">
        <v>57100</v>
      </c>
      <c r="H59" s="13">
        <v>63100</v>
      </c>
      <c r="I59" s="13">
        <v>66200</v>
      </c>
      <c r="J59" s="13">
        <v>62800</v>
      </c>
      <c r="K59" s="13">
        <v>65300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241800</v>
      </c>
      <c r="E61" s="13">
        <v>243700</v>
      </c>
      <c r="F61" s="13">
        <v>243500</v>
      </c>
      <c r="G61" s="13">
        <v>236800</v>
      </c>
      <c r="H61" s="13">
        <v>236500</v>
      </c>
      <c r="I61" s="13">
        <v>234700</v>
      </c>
      <c r="J61" s="13">
        <v>233700</v>
      </c>
      <c r="K61" s="13">
        <v>229700</v>
      </c>
    </row>
    <row r="62" spans="3:11" x14ac:dyDescent="0.2">
      <c r="C62" s="11" t="s">
        <v>70</v>
      </c>
      <c r="D62" s="13">
        <v>141700</v>
      </c>
      <c r="E62" s="13">
        <v>30400</v>
      </c>
      <c r="F62" s="13">
        <v>30300</v>
      </c>
      <c r="G62" s="13">
        <v>49800</v>
      </c>
      <c r="H62" s="13">
        <v>49700</v>
      </c>
      <c r="I62" s="13">
        <v>48700</v>
      </c>
      <c r="J62" s="13">
        <v>48700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449000</v>
      </c>
      <c r="E66" s="13">
        <v>451600</v>
      </c>
      <c r="F66" s="13">
        <v>440500</v>
      </c>
      <c r="G66" s="13">
        <v>431000</v>
      </c>
      <c r="H66" s="13">
        <v>437000</v>
      </c>
      <c r="I66" s="13">
        <v>437500</v>
      </c>
      <c r="J66" s="13">
        <v>438600</v>
      </c>
      <c r="K66" s="13">
        <v>390600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6400</v>
      </c>
      <c r="I70" s="13">
        <v>6400</v>
      </c>
      <c r="J70" s="13">
        <v>6400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-364900</v>
      </c>
      <c r="E72" s="13">
        <v>-356300</v>
      </c>
      <c r="F72" s="13">
        <v>-313500</v>
      </c>
      <c r="G72" s="13">
        <v>-308900</v>
      </c>
      <c r="H72" s="13">
        <v>-307300</v>
      </c>
      <c r="I72" s="13">
        <v>-299400</v>
      </c>
      <c r="J72" s="13">
        <v>-297700</v>
      </c>
      <c r="K72" s="13">
        <v>-310500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35900</v>
      </c>
      <c r="F76" s="13">
        <v>38700</v>
      </c>
      <c r="G76" s="13">
        <v>42900</v>
      </c>
      <c r="H76" s="13">
        <v>45600</v>
      </c>
      <c r="I76" s="13">
        <v>53800</v>
      </c>
      <c r="J76" s="13">
        <v>56000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-8600</v>
      </c>
      <c r="E81" s="13">
        <v>-2300</v>
      </c>
      <c r="F81" s="13">
        <v>-4700</v>
      </c>
      <c r="G81" s="13">
        <v>-1700</v>
      </c>
      <c r="H81" s="13">
        <v>-7900</v>
      </c>
      <c r="I81" s="13">
        <v>-1800</v>
      </c>
      <c r="J81" s="13">
        <v>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1000</v>
      </c>
      <c r="H83" s="13">
        <v>1700</v>
      </c>
      <c r="I83" s="13">
        <v>1400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-1600</v>
      </c>
      <c r="F89" s="13">
        <v>-5500</v>
      </c>
      <c r="G89" s="13">
        <v>-5200</v>
      </c>
      <c r="H89" s="13">
        <v>-500</v>
      </c>
      <c r="I89" s="13">
        <v>-7800</v>
      </c>
      <c r="J89" s="13">
        <v>-4500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400</v>
      </c>
      <c r="H91" s="13">
        <v>-500</v>
      </c>
      <c r="I91" s="13">
        <v>0</v>
      </c>
      <c r="J91" s="13">
        <v>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5500</v>
      </c>
      <c r="F94" s="13">
        <v>14900</v>
      </c>
      <c r="G94" s="13">
        <v>2700</v>
      </c>
      <c r="H94" s="13">
        <v>1200</v>
      </c>
      <c r="I94" s="13">
        <v>5700</v>
      </c>
      <c r="J94" s="13">
        <v>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4200</v>
      </c>
      <c r="G100" s="13">
        <v>-700</v>
      </c>
      <c r="H100" s="13">
        <v>-600</v>
      </c>
      <c r="I100" s="13">
        <v>-600</v>
      </c>
      <c r="J100" s="13">
        <v>9900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2900</v>
      </c>
      <c r="F102" s="13">
        <v>13700</v>
      </c>
      <c r="G102" s="13">
        <v>-3200</v>
      </c>
      <c r="H102" s="13">
        <v>100</v>
      </c>
      <c r="I102" s="13">
        <v>-2800</v>
      </c>
      <c r="J102" s="13">
        <v>5800</v>
      </c>
      <c r="K102" s="13">
        <v>-9200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478400</v>
      </c>
      <c r="E8" s="13">
        <v>488400</v>
      </c>
      <c r="F8" s="13">
        <v>460800</v>
      </c>
      <c r="G8" s="13">
        <v>455500</v>
      </c>
      <c r="H8" s="13">
        <v>414900</v>
      </c>
      <c r="I8" s="13">
        <v>419600</v>
      </c>
      <c r="J8" s="13">
        <v>394200</v>
      </c>
      <c r="K8" s="13">
        <v>807900</v>
      </c>
    </row>
    <row r="9" spans="1:11" x14ac:dyDescent="0.2">
      <c r="C9" s="11" t="s">
        <v>22</v>
      </c>
      <c r="D9" s="13">
        <v>31100</v>
      </c>
      <c r="E9" s="13">
        <v>33500</v>
      </c>
      <c r="F9" s="13">
        <v>30700</v>
      </c>
      <c r="G9" s="13">
        <v>32300</v>
      </c>
      <c r="H9" s="13">
        <v>29500</v>
      </c>
      <c r="I9" s="13">
        <v>32800</v>
      </c>
      <c r="J9" s="13">
        <v>28800</v>
      </c>
      <c r="K9" s="13">
        <v>66100</v>
      </c>
    </row>
    <row r="10" spans="1:11" x14ac:dyDescent="0.2">
      <c r="C10" s="11" t="s">
        <v>23</v>
      </c>
      <c r="D10" s="13">
        <v>447300</v>
      </c>
      <c r="E10" s="13">
        <v>454900</v>
      </c>
      <c r="F10" s="13">
        <v>430100</v>
      </c>
      <c r="G10" s="13">
        <v>423200</v>
      </c>
      <c r="H10" s="13">
        <v>385400</v>
      </c>
      <c r="I10" s="13">
        <v>386800</v>
      </c>
      <c r="J10" s="13">
        <v>365400</v>
      </c>
      <c r="K10" s="13">
        <v>741800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300</v>
      </c>
      <c r="I14" s="13">
        <v>6300</v>
      </c>
      <c r="J14" s="13">
        <v>3800</v>
      </c>
      <c r="K14" s="13">
        <v>24500</v>
      </c>
    </row>
    <row r="15" spans="1:11" x14ac:dyDescent="0.2">
      <c r="C15" s="11" t="s">
        <v>28</v>
      </c>
      <c r="D15" s="13">
        <v>11700</v>
      </c>
      <c r="E15" s="13">
        <v>11700</v>
      </c>
      <c r="F15" s="13">
        <v>12200</v>
      </c>
      <c r="G15" s="13">
        <v>12400</v>
      </c>
      <c r="H15" s="13">
        <v>12200</v>
      </c>
      <c r="I15" s="13">
        <v>12300</v>
      </c>
      <c r="J15" s="13">
        <v>11800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</v>
      </c>
      <c r="E17" s="13">
        <v>425100</v>
      </c>
      <c r="F17" s="13">
        <v>412100</v>
      </c>
      <c r="G17" s="13">
        <v>404200</v>
      </c>
      <c r="H17" s="13">
        <v>374200</v>
      </c>
      <c r="I17" s="13">
        <v>386800</v>
      </c>
      <c r="J17" s="13">
        <v>363700</v>
      </c>
      <c r="K17" s="13">
        <v>756800</v>
      </c>
    </row>
    <row r="18" spans="3:11" x14ac:dyDescent="0.2">
      <c r="C18" s="11" t="s">
        <v>30</v>
      </c>
      <c r="D18" s="13">
        <v>-55100</v>
      </c>
      <c r="E18" s="13">
        <v>63300</v>
      </c>
      <c r="F18" s="13">
        <v>48700</v>
      </c>
      <c r="G18" s="13">
        <v>51300</v>
      </c>
      <c r="H18" s="13">
        <v>40700</v>
      </c>
      <c r="I18" s="13">
        <v>32800</v>
      </c>
      <c r="J18" s="13">
        <v>30500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-5100</v>
      </c>
      <c r="F20" s="13">
        <v>5000</v>
      </c>
      <c r="G20" s="13">
        <v>1000</v>
      </c>
      <c r="H20" s="13">
        <v>900</v>
      </c>
      <c r="I20" s="13">
        <v>2200</v>
      </c>
      <c r="J20" s="13">
        <v>1800</v>
      </c>
      <c r="K20" s="13">
        <v>-2400</v>
      </c>
    </row>
    <row r="21" spans="3:11" x14ac:dyDescent="0.2">
      <c r="C21" s="11" t="s">
        <v>33</v>
      </c>
      <c r="D21" s="13">
        <v>-43000</v>
      </c>
      <c r="E21" s="13">
        <v>69900</v>
      </c>
      <c r="F21" s="13">
        <v>65900</v>
      </c>
      <c r="G21" s="13">
        <v>64700</v>
      </c>
      <c r="H21" s="13">
        <v>53800</v>
      </c>
      <c r="I21" s="13">
        <v>47300</v>
      </c>
      <c r="J21" s="13">
        <v>44100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-54700</v>
      </c>
      <c r="E23" s="13">
        <v>58200</v>
      </c>
      <c r="F23" s="13">
        <v>53600</v>
      </c>
      <c r="G23" s="13">
        <v>52300</v>
      </c>
      <c r="H23" s="13">
        <v>41600</v>
      </c>
      <c r="I23" s="13">
        <v>35000</v>
      </c>
      <c r="J23" s="13">
        <v>32300</v>
      </c>
      <c r="K23" s="13">
        <v>48600</v>
      </c>
    </row>
    <row r="24" spans="3:11" x14ac:dyDescent="0.2">
      <c r="C24" s="11" t="s">
        <v>36</v>
      </c>
      <c r="D24" s="13">
        <v>-16100</v>
      </c>
      <c r="E24" s="13">
        <v>14000</v>
      </c>
      <c r="F24" s="13">
        <v>15800</v>
      </c>
      <c r="G24" s="13">
        <v>15600</v>
      </c>
      <c r="H24" s="13">
        <v>12200</v>
      </c>
      <c r="I24" s="13">
        <v>7400</v>
      </c>
      <c r="J24" s="13">
        <v>8100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44200</v>
      </c>
      <c r="F26" s="13">
        <v>37800</v>
      </c>
      <c r="G26" s="13">
        <v>36700</v>
      </c>
      <c r="H26" s="13">
        <v>29400</v>
      </c>
      <c r="I26" s="13">
        <v>27600</v>
      </c>
      <c r="J26" s="13">
        <v>24300</v>
      </c>
      <c r="K26" s="13">
        <v>35000</v>
      </c>
    </row>
    <row r="27" spans="3:11" x14ac:dyDescent="0.2">
      <c r="C27" s="11" t="s">
        <v>38</v>
      </c>
      <c r="D27" s="13">
        <v>-38600</v>
      </c>
      <c r="E27" s="13">
        <v>42700</v>
      </c>
      <c r="F27" s="13">
        <v>37500</v>
      </c>
      <c r="G27" s="13">
        <v>35900</v>
      </c>
      <c r="H27" s="13">
        <v>28800</v>
      </c>
      <c r="I27" s="13">
        <v>26700</v>
      </c>
      <c r="J27" s="13">
        <v>23700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-2000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5100</v>
      </c>
      <c r="F32" s="13">
        <v>-5000</v>
      </c>
      <c r="G32" s="13">
        <v>-1000</v>
      </c>
      <c r="H32" s="13">
        <v>-900</v>
      </c>
      <c r="I32" s="13">
        <v>-2200</v>
      </c>
      <c r="J32" s="13">
        <v>-1800</v>
      </c>
      <c r="K32" s="13">
        <v>2400</v>
      </c>
    </row>
    <row r="33" spans="2:11" x14ac:dyDescent="0.2">
      <c r="C33" s="11" t="s">
        <v>44</v>
      </c>
      <c r="D33" s="13">
        <v>-38600</v>
      </c>
      <c r="E33" s="13">
        <v>40700</v>
      </c>
      <c r="F33" s="13">
        <v>27000</v>
      </c>
      <c r="G33" s="13">
        <v>35900</v>
      </c>
      <c r="H33" s="13">
        <v>28800</v>
      </c>
      <c r="I33" s="13">
        <v>26700</v>
      </c>
      <c r="J33" s="13">
        <v>23700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40700</v>
      </c>
      <c r="F35" s="13">
        <v>27000</v>
      </c>
      <c r="G35" s="13">
        <v>35900</v>
      </c>
      <c r="H35" s="13">
        <v>28800</v>
      </c>
      <c r="I35" s="13">
        <v>26700</v>
      </c>
      <c r="J35" s="13">
        <v>23700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</v>
      </c>
      <c r="E41" s="13">
        <v>520800</v>
      </c>
      <c r="F41" s="13">
        <v>390000</v>
      </c>
      <c r="G41" s="13">
        <v>282600</v>
      </c>
      <c r="H41" s="13">
        <v>282000</v>
      </c>
      <c r="I41" s="13">
        <v>410900</v>
      </c>
      <c r="J41" s="13">
        <v>351300</v>
      </c>
      <c r="K41" s="13">
        <v>250000</v>
      </c>
    </row>
    <row r="42" spans="2:11" x14ac:dyDescent="0.2">
      <c r="C42" s="11" t="s">
        <v>50</v>
      </c>
      <c r="D42" s="13">
        <v>11000</v>
      </c>
      <c r="E42" s="13">
        <v>14300</v>
      </c>
      <c r="F42" s="13">
        <v>14800</v>
      </c>
      <c r="G42" s="13">
        <v>13700</v>
      </c>
      <c r="H42" s="13">
        <v>11700</v>
      </c>
      <c r="I42" s="13">
        <v>4400</v>
      </c>
      <c r="J42" s="13">
        <v>4100</v>
      </c>
      <c r="K42" s="13">
        <v>29800</v>
      </c>
    </row>
    <row r="43" spans="2:11" x14ac:dyDescent="0.2">
      <c r="C43" s="11" t="s">
        <v>51</v>
      </c>
      <c r="D43" s="13">
        <v>475300</v>
      </c>
      <c r="E43" s="13">
        <v>414100</v>
      </c>
      <c r="F43" s="13">
        <v>423800</v>
      </c>
      <c r="G43" s="13">
        <v>437700</v>
      </c>
      <c r="H43" s="13">
        <v>409700</v>
      </c>
      <c r="I43" s="13">
        <v>376900</v>
      </c>
      <c r="J43" s="13">
        <v>366900</v>
      </c>
      <c r="K43" s="13">
        <v>384200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65000</v>
      </c>
      <c r="F45" s="13">
        <v>63400</v>
      </c>
      <c r="G45" s="13">
        <v>66800</v>
      </c>
      <c r="H45" s="13">
        <v>62500</v>
      </c>
      <c r="I45" s="13">
        <v>51500</v>
      </c>
      <c r="J45" s="13">
        <v>52000</v>
      </c>
      <c r="K45" s="13">
        <v>51300</v>
      </c>
    </row>
    <row r="46" spans="2:11" x14ac:dyDescent="0.2">
      <c r="C46" s="11" t="s">
        <v>54</v>
      </c>
      <c r="D46" s="13">
        <v>884000</v>
      </c>
      <c r="E46" s="13">
        <v>1014300</v>
      </c>
      <c r="F46" s="13">
        <v>892000</v>
      </c>
      <c r="G46" s="13">
        <v>800800</v>
      </c>
      <c r="H46" s="13">
        <v>765900</v>
      </c>
      <c r="I46" s="13">
        <v>843700</v>
      </c>
      <c r="J46" s="13">
        <v>774400</v>
      </c>
      <c r="K46" s="13">
        <v>715400</v>
      </c>
    </row>
    <row r="47" spans="2:11" x14ac:dyDescent="0.2">
      <c r="C47" s="11" t="s">
        <v>55</v>
      </c>
      <c r="D47" s="13">
        <v>235900</v>
      </c>
      <c r="E47" s="13">
        <v>220700</v>
      </c>
      <c r="F47" s="13">
        <v>223000</v>
      </c>
      <c r="G47" s="13">
        <v>216600</v>
      </c>
      <c r="H47" s="13">
        <v>205200</v>
      </c>
      <c r="I47" s="13">
        <v>182200</v>
      </c>
      <c r="J47" s="13">
        <v>175500</v>
      </c>
      <c r="K47" s="13">
        <v>177900</v>
      </c>
    </row>
    <row r="48" spans="2:11" x14ac:dyDescent="0.2">
      <c r="C48" s="11" t="s">
        <v>56</v>
      </c>
      <c r="D48" s="13">
        <v>123300</v>
      </c>
      <c r="E48" s="13">
        <v>119900</v>
      </c>
      <c r="F48" s="13">
        <v>116800</v>
      </c>
      <c r="G48" s="13">
        <v>115100</v>
      </c>
      <c r="H48" s="13">
        <v>112800</v>
      </c>
      <c r="I48" s="13">
        <v>109600</v>
      </c>
      <c r="J48" s="13">
        <v>108800</v>
      </c>
      <c r="K48" s="13">
        <v>108400</v>
      </c>
    </row>
    <row r="49" spans="3:11" x14ac:dyDescent="0.2">
      <c r="C49" s="11" t="s">
        <v>57</v>
      </c>
      <c r="D49" s="13">
        <v>674900</v>
      </c>
      <c r="E49" s="13">
        <v>787400</v>
      </c>
      <c r="F49" s="13">
        <v>793300</v>
      </c>
      <c r="G49" s="13">
        <v>791800</v>
      </c>
      <c r="H49" s="13">
        <v>797200</v>
      </c>
      <c r="I49" s="13">
        <v>794200</v>
      </c>
      <c r="J49" s="13">
        <v>802100</v>
      </c>
      <c r="K49" s="13">
        <v>811300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145600</v>
      </c>
      <c r="F52" s="13">
        <v>141500</v>
      </c>
      <c r="G52" s="13">
        <v>137800</v>
      </c>
      <c r="H52" s="13">
        <v>133300</v>
      </c>
      <c r="I52" s="13">
        <v>133200</v>
      </c>
      <c r="J52" s="13">
        <v>135800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2079500</v>
      </c>
      <c r="E54" s="13">
        <v>2287900</v>
      </c>
      <c r="F54" s="13">
        <v>2166500</v>
      </c>
      <c r="G54" s="13">
        <v>2062100</v>
      </c>
      <c r="H54" s="13">
        <v>2014300</v>
      </c>
      <c r="I54" s="13">
        <v>2062900</v>
      </c>
      <c r="J54" s="13">
        <v>1996600</v>
      </c>
      <c r="K54" s="13">
        <v>1950100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35200</v>
      </c>
      <c r="F57" s="13">
        <v>28400</v>
      </c>
      <c r="G57" s="13">
        <v>34600</v>
      </c>
      <c r="H57" s="13">
        <v>32700</v>
      </c>
      <c r="I57" s="13">
        <v>37500</v>
      </c>
      <c r="J57" s="13">
        <v>31500</v>
      </c>
      <c r="K57" s="13">
        <v>27700</v>
      </c>
    </row>
    <row r="58" spans="3:11" x14ac:dyDescent="0.2">
      <c r="C58" s="11" t="s">
        <v>66</v>
      </c>
      <c r="D58" s="13">
        <v>26600</v>
      </c>
      <c r="E58" s="13">
        <v>24900</v>
      </c>
      <c r="F58" s="13">
        <v>23200</v>
      </c>
      <c r="G58" s="13">
        <v>21500</v>
      </c>
      <c r="H58" s="13">
        <v>19800</v>
      </c>
      <c r="I58" s="13">
        <v>19800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351800</v>
      </c>
      <c r="E59" s="13">
        <v>498400</v>
      </c>
      <c r="F59" s="13">
        <v>415300</v>
      </c>
      <c r="G59" s="13">
        <v>357100</v>
      </c>
      <c r="H59" s="13">
        <v>306300</v>
      </c>
      <c r="I59" s="13">
        <v>401300</v>
      </c>
      <c r="J59" s="13">
        <v>356400</v>
      </c>
      <c r="K59" s="13">
        <v>318000</v>
      </c>
    </row>
    <row r="60" spans="3:11" x14ac:dyDescent="0.2">
      <c r="C60" s="11" t="s">
        <v>68</v>
      </c>
      <c r="D60" s="13">
        <v>413800</v>
      </c>
      <c r="E60" s="13">
        <v>558500</v>
      </c>
      <c r="F60" s="13">
        <v>466900</v>
      </c>
      <c r="G60" s="13">
        <v>413200</v>
      </c>
      <c r="H60" s="13">
        <v>358800</v>
      </c>
      <c r="I60" s="13">
        <v>458600</v>
      </c>
      <c r="J60" s="13">
        <v>407600</v>
      </c>
      <c r="K60" s="13">
        <v>365400</v>
      </c>
    </row>
    <row r="61" spans="3:11" x14ac:dyDescent="0.2">
      <c r="C61" s="11" t="s">
        <v>69</v>
      </c>
      <c r="D61" s="13">
        <v>204700</v>
      </c>
      <c r="E61" s="13">
        <v>211300</v>
      </c>
      <c r="F61" s="13">
        <v>218000</v>
      </c>
      <c r="G61" s="13">
        <v>224600</v>
      </c>
      <c r="H61" s="13">
        <v>231300</v>
      </c>
      <c r="I61" s="13">
        <v>236200</v>
      </c>
      <c r="J61" s="13">
        <v>241200</v>
      </c>
      <c r="K61" s="13">
        <v>246100</v>
      </c>
    </row>
    <row r="62" spans="3:11" x14ac:dyDescent="0.2">
      <c r="C62" s="11" t="s">
        <v>70</v>
      </c>
      <c r="D62" s="13">
        <v>296400</v>
      </c>
      <c r="E62" s="13">
        <v>298500</v>
      </c>
      <c r="F62" s="13">
        <v>300800</v>
      </c>
      <c r="G62" s="13">
        <v>289600</v>
      </c>
      <c r="H62" s="13">
        <v>295500</v>
      </c>
      <c r="I62" s="13">
        <v>281000</v>
      </c>
      <c r="J62" s="13">
        <v>279800</v>
      </c>
      <c r="K62" s="13">
        <v>284400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917900</v>
      </c>
      <c r="E66" s="13">
        <v>1071300</v>
      </c>
      <c r="F66" s="13">
        <v>988600</v>
      </c>
      <c r="G66" s="13">
        <v>930100</v>
      </c>
      <c r="H66" s="13">
        <v>889700</v>
      </c>
      <c r="I66" s="13">
        <v>979500</v>
      </c>
      <c r="J66" s="13">
        <v>931100</v>
      </c>
      <c r="K66" s="13">
        <v>899500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537000</v>
      </c>
      <c r="E72" s="13">
        <v>572800</v>
      </c>
      <c r="F72" s="13">
        <v>537400</v>
      </c>
      <c r="G72" s="13">
        <v>515800</v>
      </c>
      <c r="H72" s="13">
        <v>485200</v>
      </c>
      <c r="I72" s="13">
        <v>462000</v>
      </c>
      <c r="J72" s="13">
        <v>440800</v>
      </c>
      <c r="K72" s="13">
        <v>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1161600</v>
      </c>
      <c r="E76" s="13">
        <v>1216600</v>
      </c>
      <c r="F76" s="13">
        <v>1178000</v>
      </c>
      <c r="G76" s="13">
        <v>1132000</v>
      </c>
      <c r="H76" s="13">
        <v>1124600</v>
      </c>
      <c r="I76" s="13">
        <v>1083400</v>
      </c>
      <c r="J76" s="13">
        <v>1065400</v>
      </c>
      <c r="K76" s="13">
        <v>1050600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-38600</v>
      </c>
      <c r="E81" s="13">
        <v>40700</v>
      </c>
      <c r="F81" s="13">
        <v>27000</v>
      </c>
      <c r="G81" s="13">
        <v>35900</v>
      </c>
      <c r="H81" s="13">
        <v>28800</v>
      </c>
      <c r="I81" s="13">
        <v>26700</v>
      </c>
      <c r="J81" s="13">
        <v>23700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12200</v>
      </c>
      <c r="G83" s="13">
        <v>12400</v>
      </c>
      <c r="H83" s="13">
        <v>12200</v>
      </c>
      <c r="I83" s="13">
        <v>12300</v>
      </c>
      <c r="J83" s="13">
        <v>11800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-117500</v>
      </c>
      <c r="E89" s="13">
        <v>159500</v>
      </c>
      <c r="F89" s="13">
        <v>115800</v>
      </c>
      <c r="G89" s="13">
        <v>53400</v>
      </c>
      <c r="H89" s="13">
        <v>-109600</v>
      </c>
      <c r="I89" s="13">
        <v>92400</v>
      </c>
      <c r="J89" s="13">
        <v>102300</v>
      </c>
      <c r="K89" s="13">
        <v>-88600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-10900</v>
      </c>
      <c r="F91" s="13">
        <v>-10300</v>
      </c>
      <c r="G91" s="13">
        <v>-11300</v>
      </c>
      <c r="H91" s="13">
        <v>-9500</v>
      </c>
      <c r="I91" s="13">
        <v>-16900</v>
      </c>
      <c r="J91" s="13">
        <v>-18600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-12700</v>
      </c>
      <c r="F94" s="13">
        <v>-7500</v>
      </c>
      <c r="G94" s="13">
        <v>-12900</v>
      </c>
      <c r="H94" s="13">
        <v>-11800</v>
      </c>
      <c r="I94" s="13">
        <v>-8200</v>
      </c>
      <c r="J94" s="13">
        <v>18400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-5700</v>
      </c>
      <c r="F96" s="13">
        <v>-5700</v>
      </c>
      <c r="G96" s="13">
        <v>-5700</v>
      </c>
      <c r="H96" s="13">
        <v>-5800</v>
      </c>
      <c r="I96" s="13">
        <v>-5800</v>
      </c>
      <c r="J96" s="13">
        <v>-5800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-12700</v>
      </c>
      <c r="F100" s="13">
        <v>-11500</v>
      </c>
      <c r="G100" s="13">
        <v>-37800</v>
      </c>
      <c r="H100" s="13">
        <v>-15300</v>
      </c>
      <c r="I100" s="13">
        <v>-24700</v>
      </c>
      <c r="J100" s="13">
        <v>-19400</v>
      </c>
      <c r="K100" s="13">
        <v>108600</v>
      </c>
    </row>
    <row r="101" spans="3:11" x14ac:dyDescent="0.2">
      <c r="C101" s="11" t="s">
        <v>19</v>
      </c>
      <c r="D101" s="13">
        <v>-10400</v>
      </c>
      <c r="E101" s="13">
        <v>-3300</v>
      </c>
      <c r="F101" s="13">
        <v>10600</v>
      </c>
      <c r="G101" s="13">
        <v>-2100</v>
      </c>
      <c r="H101" s="13">
        <v>7700</v>
      </c>
      <c r="I101" s="13">
        <v>200</v>
      </c>
      <c r="J101" s="13">
        <v>-100</v>
      </c>
      <c r="K101" s="13">
        <v>-12400</v>
      </c>
    </row>
    <row r="102" spans="3:11" x14ac:dyDescent="0.2">
      <c r="C102" s="11" t="s">
        <v>20</v>
      </c>
      <c r="D102" s="13">
        <v>-155100</v>
      </c>
      <c r="E102" s="13">
        <v>130900</v>
      </c>
      <c r="F102" s="13">
        <v>107400</v>
      </c>
      <c r="G102" s="13">
        <v>600</v>
      </c>
      <c r="H102" s="13">
        <v>-128900</v>
      </c>
      <c r="I102" s="13">
        <v>59600</v>
      </c>
      <c r="J102" s="13">
        <v>101300</v>
      </c>
      <c r="K102" s="13">
        <v>-23200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775000</v>
      </c>
      <c r="E8" s="13">
        <v>897200</v>
      </c>
      <c r="F8" s="13">
        <v>810300</v>
      </c>
      <c r="G8" s="13">
        <v>828000</v>
      </c>
      <c r="H8" s="13">
        <v>868600</v>
      </c>
      <c r="I8" s="13">
        <v>796100</v>
      </c>
      <c r="J8" s="13">
        <v>902800</v>
      </c>
      <c r="K8" s="13">
        <v>910200</v>
      </c>
    </row>
    <row r="9" spans="1:11" x14ac:dyDescent="0.2">
      <c r="C9" s="11" t="s">
        <v>22</v>
      </c>
      <c r="D9" s="13">
        <v>645200</v>
      </c>
      <c r="E9" s="13">
        <v>637700</v>
      </c>
      <c r="F9" s="13">
        <v>604800</v>
      </c>
      <c r="G9" s="13">
        <v>635100</v>
      </c>
      <c r="H9" s="13">
        <v>660600</v>
      </c>
      <c r="I9" s="13">
        <v>676300</v>
      </c>
      <c r="J9" s="13">
        <v>767200</v>
      </c>
      <c r="K9" s="13">
        <v>703800</v>
      </c>
    </row>
    <row r="10" spans="1:11" x14ac:dyDescent="0.2">
      <c r="C10" s="11" t="s">
        <v>23</v>
      </c>
      <c r="D10" s="13">
        <v>129800</v>
      </c>
      <c r="E10" s="13">
        <v>259500</v>
      </c>
      <c r="F10" s="13">
        <v>205500</v>
      </c>
      <c r="G10" s="13">
        <v>192900</v>
      </c>
      <c r="H10" s="13">
        <v>208000</v>
      </c>
      <c r="I10" s="13">
        <v>119800</v>
      </c>
      <c r="J10" s="13">
        <v>135600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20500</v>
      </c>
      <c r="F12" s="13">
        <v>34000</v>
      </c>
      <c r="G12" s="13">
        <v>26100</v>
      </c>
      <c r="H12" s="13">
        <v>24900</v>
      </c>
      <c r="I12" s="13">
        <v>21000</v>
      </c>
      <c r="J12" s="13">
        <v>26000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21500</v>
      </c>
      <c r="G14" s="13">
        <v>0</v>
      </c>
      <c r="H14" s="13">
        <v>0</v>
      </c>
      <c r="I14" s="13">
        <v>-97000</v>
      </c>
      <c r="J14" s="13">
        <v>0</v>
      </c>
      <c r="K14" s="13">
        <v>139600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728700</v>
      </c>
      <c r="E17" s="13">
        <v>719300</v>
      </c>
      <c r="F17" s="13">
        <v>707400</v>
      </c>
      <c r="G17" s="13">
        <v>747900</v>
      </c>
      <c r="H17" s="13">
        <v>763700</v>
      </c>
      <c r="I17" s="13">
        <v>650500</v>
      </c>
      <c r="J17" s="13">
        <v>938400</v>
      </c>
      <c r="K17" s="13">
        <v>940300</v>
      </c>
    </row>
    <row r="18" spans="3:11" x14ac:dyDescent="0.2">
      <c r="C18" s="11" t="s">
        <v>30</v>
      </c>
      <c r="D18" s="13">
        <v>46300</v>
      </c>
      <c r="E18" s="13">
        <v>177900</v>
      </c>
      <c r="F18" s="13">
        <v>102900</v>
      </c>
      <c r="G18" s="13">
        <v>80100</v>
      </c>
      <c r="H18" s="13">
        <v>104900</v>
      </c>
      <c r="I18" s="13">
        <v>145600</v>
      </c>
      <c r="J18" s="13">
        <v>-35600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2000</v>
      </c>
      <c r="F20" s="13">
        <v>60700</v>
      </c>
      <c r="G20" s="13">
        <v>-5900</v>
      </c>
      <c r="H20" s="13">
        <v>5000</v>
      </c>
      <c r="I20" s="13">
        <v>12200</v>
      </c>
      <c r="J20" s="13">
        <v>-500</v>
      </c>
      <c r="K20" s="13">
        <v>-4700</v>
      </c>
    </row>
    <row r="21" spans="3:11" x14ac:dyDescent="0.2">
      <c r="C21" s="11" t="s">
        <v>33</v>
      </c>
      <c r="D21" s="13">
        <v>234200</v>
      </c>
      <c r="E21" s="13">
        <v>373000</v>
      </c>
      <c r="F21" s="13">
        <v>353900</v>
      </c>
      <c r="G21" s="13">
        <v>281800</v>
      </c>
      <c r="H21" s="13">
        <v>313900</v>
      </c>
      <c r="I21" s="13">
        <v>375300</v>
      </c>
      <c r="J21" s="13">
        <v>201700</v>
      </c>
      <c r="K21" s="13">
        <v>179000</v>
      </c>
    </row>
    <row r="22" spans="3:11" x14ac:dyDescent="0.2">
      <c r="C22" s="11" t="s">
        <v>34</v>
      </c>
      <c r="D22" s="13">
        <v>17400</v>
      </c>
      <c r="E22" s="13">
        <v>19700</v>
      </c>
      <c r="F22" s="13">
        <v>20800</v>
      </c>
      <c r="G22" s="13">
        <v>24400</v>
      </c>
      <c r="H22" s="13">
        <v>20200</v>
      </c>
      <c r="I22" s="13">
        <v>21100</v>
      </c>
      <c r="J22" s="13">
        <v>29500</v>
      </c>
      <c r="K22" s="13">
        <v>22400</v>
      </c>
    </row>
    <row r="23" spans="3:11" x14ac:dyDescent="0.2">
      <c r="C23" s="11" t="s">
        <v>35</v>
      </c>
      <c r="D23" s="13">
        <v>26500</v>
      </c>
      <c r="E23" s="13">
        <v>160200</v>
      </c>
      <c r="F23" s="13">
        <v>142800</v>
      </c>
      <c r="G23" s="13">
        <v>49800</v>
      </c>
      <c r="H23" s="13">
        <v>89700</v>
      </c>
      <c r="I23" s="13">
        <v>136700</v>
      </c>
      <c r="J23" s="13">
        <v>-65600</v>
      </c>
      <c r="K23" s="13">
        <v>-57200</v>
      </c>
    </row>
    <row r="24" spans="3:11" x14ac:dyDescent="0.2">
      <c r="C24" s="11" t="s">
        <v>36</v>
      </c>
      <c r="D24" s="13">
        <v>24400</v>
      </c>
      <c r="E24" s="13">
        <v>54000</v>
      </c>
      <c r="F24" s="13">
        <v>-73800</v>
      </c>
      <c r="G24" s="13">
        <v>-10300</v>
      </c>
      <c r="H24" s="13">
        <v>58000</v>
      </c>
      <c r="I24" s="13">
        <v>2900</v>
      </c>
      <c r="J24" s="13">
        <v>52300</v>
      </c>
      <c r="K24" s="13">
        <v>-59400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106200</v>
      </c>
      <c r="F26" s="13">
        <v>216600</v>
      </c>
      <c r="G26" s="13">
        <v>60100</v>
      </c>
      <c r="H26" s="13">
        <v>31700</v>
      </c>
      <c r="I26" s="13">
        <v>133800</v>
      </c>
      <c r="J26" s="13">
        <v>-117900</v>
      </c>
      <c r="K26" s="13">
        <v>2200</v>
      </c>
    </row>
    <row r="27" spans="3:11" x14ac:dyDescent="0.2">
      <c r="C27" s="11" t="s">
        <v>38</v>
      </c>
      <c r="D27" s="13">
        <v>2400</v>
      </c>
      <c r="E27" s="13">
        <v>106100</v>
      </c>
      <c r="F27" s="13">
        <v>217600</v>
      </c>
      <c r="G27" s="13">
        <v>60100</v>
      </c>
      <c r="H27" s="13">
        <v>33100</v>
      </c>
      <c r="I27" s="13">
        <v>134600</v>
      </c>
      <c r="J27" s="13">
        <v>-116500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-2000</v>
      </c>
      <c r="F32" s="13">
        <v>-60700</v>
      </c>
      <c r="G32" s="13">
        <v>5900</v>
      </c>
      <c r="H32" s="13">
        <v>-5000</v>
      </c>
      <c r="I32" s="13">
        <v>-12200</v>
      </c>
      <c r="J32" s="13">
        <v>500</v>
      </c>
      <c r="K32" s="13">
        <v>4700</v>
      </c>
    </row>
    <row r="33" spans="2:11" x14ac:dyDescent="0.2">
      <c r="C33" s="11" t="s">
        <v>44</v>
      </c>
      <c r="D33" s="13">
        <v>2400</v>
      </c>
      <c r="E33" s="13">
        <v>106100</v>
      </c>
      <c r="F33" s="13">
        <v>217600</v>
      </c>
      <c r="G33" s="13">
        <v>60100</v>
      </c>
      <c r="H33" s="13">
        <v>33100</v>
      </c>
      <c r="I33" s="13">
        <v>134600</v>
      </c>
      <c r="J33" s="13">
        <v>-116500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106100</v>
      </c>
      <c r="F35" s="13">
        <v>217600</v>
      </c>
      <c r="G35" s="13">
        <v>60100</v>
      </c>
      <c r="H35" s="13">
        <v>33100</v>
      </c>
      <c r="I35" s="13">
        <v>134600</v>
      </c>
      <c r="J35" s="13">
        <v>-116500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559100</v>
      </c>
      <c r="E41" s="13">
        <v>647300</v>
      </c>
      <c r="F41" s="13">
        <v>600800</v>
      </c>
      <c r="G41" s="13">
        <v>584200</v>
      </c>
      <c r="H41" s="13">
        <v>540100</v>
      </c>
      <c r="I41" s="13">
        <v>582300</v>
      </c>
      <c r="J41" s="13">
        <v>514000</v>
      </c>
      <c r="K41" s="13">
        <v>574200</v>
      </c>
    </row>
    <row r="42" spans="2:11" x14ac:dyDescent="0.2">
      <c r="C42" s="11" t="s">
        <v>50</v>
      </c>
      <c r="D42" s="13">
        <v>359600</v>
      </c>
      <c r="E42" s="13">
        <v>350600</v>
      </c>
      <c r="F42" s="13">
        <v>425000</v>
      </c>
      <c r="G42" s="13">
        <v>407900</v>
      </c>
      <c r="H42" s="13">
        <v>521200</v>
      </c>
      <c r="I42" s="13">
        <v>236700</v>
      </c>
      <c r="J42" s="13">
        <v>313000</v>
      </c>
      <c r="K42" s="13">
        <v>182200</v>
      </c>
    </row>
    <row r="43" spans="2:11" x14ac:dyDescent="0.2">
      <c r="C43" s="11" t="s">
        <v>51</v>
      </c>
      <c r="D43" s="13">
        <v>62400</v>
      </c>
      <c r="E43" s="13">
        <v>89200</v>
      </c>
      <c r="F43" s="13">
        <v>84600</v>
      </c>
      <c r="G43" s="13">
        <v>141400</v>
      </c>
      <c r="H43" s="13">
        <v>97100</v>
      </c>
      <c r="I43" s="13">
        <v>148400</v>
      </c>
      <c r="J43" s="13">
        <v>191300</v>
      </c>
      <c r="K43" s="13">
        <v>141800</v>
      </c>
    </row>
    <row r="44" spans="2:11" x14ac:dyDescent="0.2">
      <c r="C44" s="11" t="s">
        <v>52</v>
      </c>
      <c r="D44" s="13">
        <v>1074300</v>
      </c>
      <c r="E44" s="13">
        <v>1093900</v>
      </c>
      <c r="F44" s="13">
        <v>1094300</v>
      </c>
      <c r="G44" s="13">
        <v>1042000</v>
      </c>
      <c r="H44" s="13">
        <v>971800</v>
      </c>
      <c r="I44" s="13">
        <v>964800</v>
      </c>
      <c r="J44" s="13">
        <v>986800</v>
      </c>
      <c r="K44" s="13">
        <v>1013700</v>
      </c>
    </row>
    <row r="45" spans="2:11" x14ac:dyDescent="0.2">
      <c r="C45" s="11" t="s">
        <v>53</v>
      </c>
      <c r="D45" s="13">
        <v>120800</v>
      </c>
      <c r="E45" s="13">
        <v>74800</v>
      </c>
      <c r="F45" s="13">
        <v>79700</v>
      </c>
      <c r="G45" s="13">
        <v>140300</v>
      </c>
      <c r="H45" s="13">
        <v>119500</v>
      </c>
      <c r="I45" s="13">
        <v>313500</v>
      </c>
      <c r="J45" s="13">
        <v>75600</v>
      </c>
      <c r="K45" s="13">
        <v>150700</v>
      </c>
    </row>
    <row r="46" spans="2:11" x14ac:dyDescent="0.2">
      <c r="C46" s="11" t="s">
        <v>54</v>
      </c>
      <c r="D46" s="13">
        <v>2176200</v>
      </c>
      <c r="E46" s="13">
        <v>2255800</v>
      </c>
      <c r="F46" s="13">
        <v>2284400</v>
      </c>
      <c r="G46" s="13">
        <v>2315800</v>
      </c>
      <c r="H46" s="13">
        <v>2249700</v>
      </c>
      <c r="I46" s="13">
        <v>2245700</v>
      </c>
      <c r="J46" s="13">
        <v>2080700</v>
      </c>
      <c r="K46" s="13">
        <v>2062600</v>
      </c>
    </row>
    <row r="47" spans="2:11" x14ac:dyDescent="0.2">
      <c r="C47" s="11" t="s">
        <v>55</v>
      </c>
      <c r="D47" s="13">
        <v>444900</v>
      </c>
      <c r="E47" s="13">
        <v>467100</v>
      </c>
      <c r="F47" s="13">
        <v>484500</v>
      </c>
      <c r="G47" s="13">
        <v>379000</v>
      </c>
      <c r="H47" s="13">
        <v>405300</v>
      </c>
      <c r="I47" s="13">
        <v>349700</v>
      </c>
      <c r="J47" s="13">
        <v>453700</v>
      </c>
      <c r="K47" s="13">
        <v>543300</v>
      </c>
    </row>
    <row r="48" spans="2:11" x14ac:dyDescent="0.2">
      <c r="C48" s="11" t="s">
        <v>56</v>
      </c>
      <c r="D48" s="13">
        <v>5071700</v>
      </c>
      <c r="E48" s="13">
        <v>4986800</v>
      </c>
      <c r="F48" s="13">
        <v>4887200</v>
      </c>
      <c r="G48" s="13">
        <v>4809600</v>
      </c>
      <c r="H48" s="13">
        <v>4821900</v>
      </c>
      <c r="I48" s="13">
        <v>4866200</v>
      </c>
      <c r="J48" s="13">
        <v>4917600</v>
      </c>
      <c r="K48" s="13">
        <v>4908000</v>
      </c>
    </row>
    <row r="49" spans="3:11" x14ac:dyDescent="0.2">
      <c r="C49" s="11" t="s">
        <v>57</v>
      </c>
      <c r="D49" s="13">
        <v>162700</v>
      </c>
      <c r="E49" s="13">
        <v>162700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162700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368300</v>
      </c>
      <c r="E52" s="13">
        <v>359100</v>
      </c>
      <c r="F52" s="13">
        <v>338400</v>
      </c>
      <c r="G52" s="13">
        <v>422000</v>
      </c>
      <c r="H52" s="13">
        <v>394900</v>
      </c>
      <c r="I52" s="13">
        <v>379500</v>
      </c>
      <c r="J52" s="13">
        <v>364600</v>
      </c>
      <c r="K52" s="13">
        <v>335700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8223800</v>
      </c>
      <c r="E54" s="13">
        <v>8231500</v>
      </c>
      <c r="F54" s="13">
        <v>8157200</v>
      </c>
      <c r="G54" s="13">
        <v>8089100</v>
      </c>
      <c r="H54" s="13">
        <v>8034500</v>
      </c>
      <c r="I54" s="13">
        <v>8003800</v>
      </c>
      <c r="J54" s="13">
        <v>7979300</v>
      </c>
      <c r="K54" s="13">
        <v>8012300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74000</v>
      </c>
      <c r="F57" s="13">
        <v>77400</v>
      </c>
      <c r="G57" s="13">
        <v>77900</v>
      </c>
      <c r="H57" s="13">
        <v>74700</v>
      </c>
      <c r="I57" s="13">
        <v>79300</v>
      </c>
      <c r="J57" s="13">
        <v>86800</v>
      </c>
      <c r="K57" s="13">
        <v>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514300</v>
      </c>
      <c r="E59" s="13">
        <v>471700</v>
      </c>
      <c r="F59" s="13">
        <v>507900</v>
      </c>
      <c r="G59" s="13">
        <v>506500</v>
      </c>
      <c r="H59" s="13">
        <v>464700</v>
      </c>
      <c r="I59" s="13">
        <v>433500</v>
      </c>
      <c r="J59" s="13">
        <v>550900</v>
      </c>
      <c r="K59" s="13">
        <v>460600</v>
      </c>
    </row>
    <row r="60" spans="3:11" x14ac:dyDescent="0.2">
      <c r="C60" s="11" t="s">
        <v>68</v>
      </c>
      <c r="D60" s="13">
        <v>586500</v>
      </c>
      <c r="E60" s="13">
        <v>545700</v>
      </c>
      <c r="F60" s="13">
        <v>585300</v>
      </c>
      <c r="G60" s="13">
        <v>584400</v>
      </c>
      <c r="H60" s="13">
        <v>539400</v>
      </c>
      <c r="I60" s="13">
        <v>512800</v>
      </c>
      <c r="J60" s="13">
        <v>637700</v>
      </c>
      <c r="K60" s="13">
        <v>535500</v>
      </c>
    </row>
    <row r="61" spans="3:11" x14ac:dyDescent="0.2">
      <c r="C61" s="11" t="s">
        <v>69</v>
      </c>
      <c r="D61" s="13">
        <v>1733800</v>
      </c>
      <c r="E61" s="13">
        <v>1733200</v>
      </c>
      <c r="F61" s="13">
        <v>1732600</v>
      </c>
      <c r="G61" s="13">
        <v>1732000</v>
      </c>
      <c r="H61" s="13">
        <v>1734500</v>
      </c>
      <c r="I61" s="13">
        <v>1733800</v>
      </c>
      <c r="J61" s="13">
        <v>1733200</v>
      </c>
      <c r="K61" s="13">
        <v>1732500</v>
      </c>
    </row>
    <row r="62" spans="3:11" x14ac:dyDescent="0.2">
      <c r="C62" s="11" t="s">
        <v>70</v>
      </c>
      <c r="D62" s="13">
        <v>1254300</v>
      </c>
      <c r="E62" s="13">
        <v>1249700</v>
      </c>
      <c r="F62" s="13">
        <v>1220100</v>
      </c>
      <c r="G62" s="13">
        <v>1356400</v>
      </c>
      <c r="H62" s="13">
        <v>1399600</v>
      </c>
      <c r="I62" s="13">
        <v>1420500</v>
      </c>
      <c r="J62" s="13">
        <v>1424100</v>
      </c>
      <c r="K62" s="13">
        <v>1414700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3610000</v>
      </c>
      <c r="E66" s="13">
        <v>3564300</v>
      </c>
      <c r="F66" s="13">
        <v>3573600</v>
      </c>
      <c r="G66" s="13">
        <v>3709400</v>
      </c>
      <c r="H66" s="13">
        <v>3710100</v>
      </c>
      <c r="I66" s="13">
        <v>3705100</v>
      </c>
      <c r="J66" s="13">
        <v>3833800</v>
      </c>
      <c r="K66" s="13">
        <v>3722900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-10415900</v>
      </c>
      <c r="E72" s="13">
        <v>-10418300</v>
      </c>
      <c r="F72" s="13">
        <v>-10580700</v>
      </c>
      <c r="G72" s="13">
        <v>-10798300</v>
      </c>
      <c r="H72" s="13">
        <v>-10858400</v>
      </c>
      <c r="I72" s="13">
        <v>-10891500</v>
      </c>
      <c r="J72" s="13">
        <v>-11026100</v>
      </c>
      <c r="K72" s="13">
        <v>-10909600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4613800</v>
      </c>
      <c r="E76" s="13">
        <v>4667200</v>
      </c>
      <c r="F76" s="13">
        <v>4583600</v>
      </c>
      <c r="G76" s="13">
        <v>4379700</v>
      </c>
      <c r="H76" s="13">
        <v>4324400</v>
      </c>
      <c r="I76" s="13">
        <v>4298700</v>
      </c>
      <c r="J76" s="13">
        <v>4145500</v>
      </c>
      <c r="K76" s="13">
        <v>4289400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106100</v>
      </c>
      <c r="F81" s="13">
        <v>217600</v>
      </c>
      <c r="G81" s="13">
        <v>60100</v>
      </c>
      <c r="H81" s="13">
        <v>33100</v>
      </c>
      <c r="I81" s="13">
        <v>134600</v>
      </c>
      <c r="J81" s="13">
        <v>-116500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190300</v>
      </c>
      <c r="E83" s="13">
        <v>193100</v>
      </c>
      <c r="F83" s="13">
        <v>190300</v>
      </c>
      <c r="G83" s="13">
        <v>207600</v>
      </c>
      <c r="H83" s="13">
        <v>204000</v>
      </c>
      <c r="I83" s="13">
        <v>217500</v>
      </c>
      <c r="J83" s="13">
        <v>237800</v>
      </c>
      <c r="K83" s="13">
        <v>213800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184500</v>
      </c>
      <c r="E89" s="13">
        <v>293500</v>
      </c>
      <c r="F89" s="13">
        <v>366400</v>
      </c>
      <c r="G89" s="13">
        <v>197700</v>
      </c>
      <c r="H89" s="13">
        <v>179700</v>
      </c>
      <c r="I89" s="13">
        <v>207800</v>
      </c>
      <c r="J89" s="13">
        <v>302600</v>
      </c>
      <c r="K89" s="13">
        <v>266200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-247100</v>
      </c>
      <c r="E91" s="13">
        <v>-246900</v>
      </c>
      <c r="F91" s="13">
        <v>-313300</v>
      </c>
      <c r="G91" s="13">
        <v>-204700</v>
      </c>
      <c r="H91" s="13">
        <v>-200700</v>
      </c>
      <c r="I91" s="13">
        <v>-178900</v>
      </c>
      <c r="J91" s="13">
        <v>-226500</v>
      </c>
      <c r="K91" s="13">
        <v>-153800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-291400</v>
      </c>
      <c r="F94" s="13">
        <v>-333200</v>
      </c>
      <c r="G94" s="13">
        <v>-233800</v>
      </c>
      <c r="H94" s="13">
        <v>65900</v>
      </c>
      <c r="I94" s="13">
        <v>-186100</v>
      </c>
      <c r="J94" s="13">
        <v>-228900</v>
      </c>
      <c r="K94" s="13">
        <v>-187100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-29600</v>
      </c>
      <c r="F100" s="13">
        <v>0</v>
      </c>
      <c r="G100" s="13">
        <v>-34800</v>
      </c>
      <c r="H100" s="13">
        <v>-2600</v>
      </c>
      <c r="I100" s="13">
        <v>-31600</v>
      </c>
      <c r="J100" s="13">
        <v>-3100</v>
      </c>
      <c r="K100" s="13">
        <v>-288700</v>
      </c>
    </row>
    <row r="101" spans="3:11" x14ac:dyDescent="0.2">
      <c r="C101" s="11" t="s">
        <v>19</v>
      </c>
      <c r="D101" s="13">
        <v>-4700</v>
      </c>
      <c r="E101" s="13">
        <v>-400</v>
      </c>
      <c r="F101" s="13">
        <v>500</v>
      </c>
      <c r="G101" s="13">
        <v>1700</v>
      </c>
      <c r="H101" s="13">
        <v>-700</v>
      </c>
      <c r="I101" s="13">
        <v>1900</v>
      </c>
      <c r="J101" s="13">
        <v>0</v>
      </c>
      <c r="K101" s="13">
        <v>-2200</v>
      </c>
    </row>
    <row r="102" spans="3:11" x14ac:dyDescent="0.2">
      <c r="C102" s="11" t="s">
        <v>20</v>
      </c>
      <c r="D102" s="13">
        <v>-79200</v>
      </c>
      <c r="E102" s="13">
        <v>-27900</v>
      </c>
      <c r="F102" s="13">
        <v>33700</v>
      </c>
      <c r="G102" s="13">
        <v>-69200</v>
      </c>
      <c r="H102" s="13">
        <v>242300</v>
      </c>
      <c r="I102" s="13">
        <v>-8000</v>
      </c>
      <c r="J102" s="13">
        <v>70600</v>
      </c>
      <c r="K102" s="13">
        <v>-211800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678800</v>
      </c>
      <c r="E8" s="13">
        <v>539500</v>
      </c>
      <c r="F8" s="13">
        <v>657100</v>
      </c>
      <c r="G8" s="13">
        <v>584500</v>
      </c>
      <c r="H8" s="13">
        <v>475900</v>
      </c>
      <c r="I8" s="13">
        <v>292300</v>
      </c>
      <c r="J8" s="13">
        <v>357600</v>
      </c>
      <c r="K8" s="13">
        <v>390500</v>
      </c>
    </row>
    <row r="9" spans="1:11" x14ac:dyDescent="0.2">
      <c r="C9" s="11" t="s">
        <v>22</v>
      </c>
      <c r="D9" s="13">
        <v>615000</v>
      </c>
      <c r="E9" s="13">
        <v>475300</v>
      </c>
      <c r="F9" s="13">
        <v>600600</v>
      </c>
      <c r="G9" s="13">
        <v>505900</v>
      </c>
      <c r="H9" s="13">
        <v>428100</v>
      </c>
      <c r="I9" s="13">
        <v>275200</v>
      </c>
      <c r="J9" s="13">
        <v>336200</v>
      </c>
      <c r="K9" s="13">
        <v>340100</v>
      </c>
    </row>
    <row r="10" spans="1:11" x14ac:dyDescent="0.2">
      <c r="C10" s="11" t="s">
        <v>23</v>
      </c>
      <c r="D10" s="13">
        <v>63800</v>
      </c>
      <c r="E10" s="13">
        <v>64200</v>
      </c>
      <c r="F10" s="13">
        <v>56500</v>
      </c>
      <c r="G10" s="13">
        <v>78600</v>
      </c>
      <c r="H10" s="13">
        <v>47800</v>
      </c>
      <c r="I10" s="13">
        <v>17100</v>
      </c>
      <c r="J10" s="13">
        <v>21400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-63200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477900</v>
      </c>
      <c r="F17" s="13">
        <v>603600</v>
      </c>
      <c r="G17" s="13">
        <v>509800</v>
      </c>
      <c r="H17" s="13">
        <v>431300</v>
      </c>
      <c r="I17" s="13">
        <v>279000</v>
      </c>
      <c r="J17" s="13">
        <v>271700</v>
      </c>
      <c r="K17" s="13">
        <v>342200</v>
      </c>
    </row>
    <row r="18" spans="3:11" x14ac:dyDescent="0.2">
      <c r="C18" s="11" t="s">
        <v>30</v>
      </c>
      <c r="D18" s="13">
        <v>61100</v>
      </c>
      <c r="E18" s="13">
        <v>61600</v>
      </c>
      <c r="F18" s="13">
        <v>53500</v>
      </c>
      <c r="G18" s="13">
        <v>74700</v>
      </c>
      <c r="H18" s="13">
        <v>44600</v>
      </c>
      <c r="I18" s="13">
        <v>13300</v>
      </c>
      <c r="J18" s="13">
        <v>85900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600</v>
      </c>
      <c r="H20" s="13">
        <v>500</v>
      </c>
      <c r="I20" s="13">
        <v>700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61900</v>
      </c>
      <c r="E21" s="13">
        <v>62400</v>
      </c>
      <c r="F21" s="13">
        <v>54400</v>
      </c>
      <c r="G21" s="13">
        <v>75800</v>
      </c>
      <c r="H21" s="13">
        <v>45500</v>
      </c>
      <c r="I21" s="13">
        <v>14400</v>
      </c>
      <c r="J21" s="13">
        <v>87200</v>
      </c>
      <c r="K21" s="13">
        <v>49900</v>
      </c>
    </row>
    <row r="22" spans="3:11" x14ac:dyDescent="0.2">
      <c r="C22" s="11" t="s">
        <v>34</v>
      </c>
      <c r="D22" s="13">
        <v>43300</v>
      </c>
      <c r="E22" s="13">
        <v>44100</v>
      </c>
      <c r="F22" s="13">
        <v>39800</v>
      </c>
      <c r="G22" s="13">
        <v>36600</v>
      </c>
      <c r="H22" s="13">
        <v>39000</v>
      </c>
      <c r="I22" s="13">
        <v>37600</v>
      </c>
      <c r="J22" s="13">
        <v>29400</v>
      </c>
      <c r="K22" s="13">
        <v>28400</v>
      </c>
    </row>
    <row r="23" spans="3:11" x14ac:dyDescent="0.2">
      <c r="C23" s="11" t="s">
        <v>35</v>
      </c>
      <c r="D23" s="13">
        <v>18200</v>
      </c>
      <c r="E23" s="13">
        <v>17800</v>
      </c>
      <c r="F23" s="13">
        <v>14100</v>
      </c>
      <c r="G23" s="13">
        <v>38700</v>
      </c>
      <c r="H23" s="13">
        <v>6100</v>
      </c>
      <c r="I23" s="13">
        <v>-23600</v>
      </c>
      <c r="J23" s="13">
        <v>57300</v>
      </c>
      <c r="K23" s="13">
        <v>21200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3600</v>
      </c>
      <c r="G24" s="13">
        <v>9700</v>
      </c>
      <c r="H24" s="13">
        <v>-1900</v>
      </c>
      <c r="I24" s="13">
        <v>-2300</v>
      </c>
      <c r="J24" s="13">
        <v>15400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13200</v>
      </c>
      <c r="F26" s="13">
        <v>10500</v>
      </c>
      <c r="G26" s="13">
        <v>29000</v>
      </c>
      <c r="H26" s="13">
        <v>8000</v>
      </c>
      <c r="I26" s="13">
        <v>-21300</v>
      </c>
      <c r="J26" s="13">
        <v>42000</v>
      </c>
      <c r="K26" s="13">
        <v>15900</v>
      </c>
    </row>
    <row r="27" spans="3:11" x14ac:dyDescent="0.2">
      <c r="C27" s="11" t="s">
        <v>38</v>
      </c>
      <c r="D27" s="13">
        <v>13600</v>
      </c>
      <c r="E27" s="13">
        <v>13200</v>
      </c>
      <c r="F27" s="13">
        <v>10500</v>
      </c>
      <c r="G27" s="13">
        <v>29000</v>
      </c>
      <c r="H27" s="13">
        <v>8000</v>
      </c>
      <c r="I27" s="13">
        <v>-21300</v>
      </c>
      <c r="J27" s="13">
        <v>42000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-600</v>
      </c>
      <c r="H32" s="13">
        <v>-500</v>
      </c>
      <c r="I32" s="13">
        <v>-700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13600</v>
      </c>
      <c r="E33" s="13">
        <v>13200</v>
      </c>
      <c r="F33" s="13">
        <v>10500</v>
      </c>
      <c r="G33" s="13">
        <v>29000</v>
      </c>
      <c r="H33" s="13">
        <v>8000</v>
      </c>
      <c r="I33" s="13">
        <v>-21300</v>
      </c>
      <c r="J33" s="13">
        <v>42000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13200</v>
      </c>
      <c r="F35" s="13">
        <v>10500</v>
      </c>
      <c r="G35" s="13">
        <v>29000</v>
      </c>
      <c r="H35" s="13">
        <v>8000</v>
      </c>
      <c r="I35" s="13">
        <v>-21300</v>
      </c>
      <c r="J35" s="13">
        <v>42000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5000</v>
      </c>
      <c r="G41" s="13">
        <v>1000</v>
      </c>
      <c r="H41" s="13">
        <v>9200</v>
      </c>
      <c r="I41" s="13">
        <v>9400</v>
      </c>
      <c r="J41" s="13">
        <v>21300</v>
      </c>
      <c r="K41" s="13">
        <v>129600</v>
      </c>
    </row>
    <row r="42" spans="2:11" x14ac:dyDescent="0.2">
      <c r="C42" s="11" t="s">
        <v>50</v>
      </c>
      <c r="D42" s="13">
        <v>1185000</v>
      </c>
      <c r="E42" s="13">
        <v>1177800</v>
      </c>
      <c r="F42" s="13">
        <v>1562900</v>
      </c>
      <c r="G42" s="13">
        <v>1214200</v>
      </c>
      <c r="H42" s="13">
        <v>963600</v>
      </c>
      <c r="I42" s="13">
        <v>1059700</v>
      </c>
      <c r="J42" s="13">
        <v>281900</v>
      </c>
      <c r="K42" s="13">
        <v>248400</v>
      </c>
    </row>
    <row r="43" spans="2:11" x14ac:dyDescent="0.2">
      <c r="C43" s="11" t="s">
        <v>51</v>
      </c>
      <c r="D43" s="13">
        <v>274000</v>
      </c>
      <c r="E43" s="13">
        <v>329000</v>
      </c>
      <c r="F43" s="13">
        <v>354500</v>
      </c>
      <c r="G43" s="13">
        <v>342600</v>
      </c>
      <c r="H43" s="13">
        <v>347200</v>
      </c>
      <c r="I43" s="13">
        <v>343000</v>
      </c>
      <c r="J43" s="13">
        <v>276800</v>
      </c>
      <c r="K43" s="13">
        <v>131700</v>
      </c>
    </row>
    <row r="44" spans="2:11" x14ac:dyDescent="0.2">
      <c r="C44" s="11" t="s">
        <v>52</v>
      </c>
      <c r="D44" s="13">
        <v>150400</v>
      </c>
      <c r="E44" s="13">
        <v>306500</v>
      </c>
      <c r="F44" s="13">
        <v>135000</v>
      </c>
      <c r="G44" s="13">
        <v>239100</v>
      </c>
      <c r="H44" s="13">
        <v>309600</v>
      </c>
      <c r="I44" s="13">
        <v>88800</v>
      </c>
      <c r="J44" s="13">
        <v>119400</v>
      </c>
      <c r="K44" s="13">
        <v>164600</v>
      </c>
    </row>
    <row r="45" spans="2:11" x14ac:dyDescent="0.2">
      <c r="C45" s="11" t="s">
        <v>53</v>
      </c>
      <c r="D45" s="13">
        <v>7200</v>
      </c>
      <c r="E45" s="13">
        <v>7400</v>
      </c>
      <c r="F45" s="13">
        <v>5600</v>
      </c>
      <c r="G45" s="13">
        <v>3700</v>
      </c>
      <c r="H45" s="13">
        <v>18100</v>
      </c>
      <c r="I45" s="13">
        <v>65100</v>
      </c>
      <c r="J45" s="13">
        <v>53500</v>
      </c>
      <c r="K45" s="13">
        <v>300600</v>
      </c>
    </row>
    <row r="46" spans="2:11" x14ac:dyDescent="0.2">
      <c r="C46" s="11" t="s">
        <v>54</v>
      </c>
      <c r="D46" s="13">
        <v>1617000</v>
      </c>
      <c r="E46" s="13">
        <v>1821700</v>
      </c>
      <c r="F46" s="13">
        <v>2063100</v>
      </c>
      <c r="G46" s="13">
        <v>1800500</v>
      </c>
      <c r="H46" s="13">
        <v>1647600</v>
      </c>
      <c r="I46" s="13">
        <v>1566100</v>
      </c>
      <c r="J46" s="13">
        <v>753000</v>
      </c>
      <c r="K46" s="13">
        <v>974900</v>
      </c>
    </row>
    <row r="47" spans="2:11" x14ac:dyDescent="0.2">
      <c r="C47" s="11" t="s">
        <v>55</v>
      </c>
      <c r="D47" s="13">
        <v>908900</v>
      </c>
      <c r="E47" s="13">
        <v>1085600</v>
      </c>
      <c r="F47" s="13">
        <v>957100</v>
      </c>
      <c r="G47" s="13">
        <v>1081400</v>
      </c>
      <c r="H47" s="13">
        <v>1175800</v>
      </c>
      <c r="I47" s="13">
        <v>1254900</v>
      </c>
      <c r="J47" s="13">
        <v>1493900</v>
      </c>
      <c r="K47" s="13">
        <v>1190100</v>
      </c>
    </row>
    <row r="48" spans="2:11" x14ac:dyDescent="0.2">
      <c r="C48" s="11" t="s">
        <v>56</v>
      </c>
      <c r="D48" s="13">
        <v>6500</v>
      </c>
      <c r="E48" s="13">
        <v>7100</v>
      </c>
      <c r="F48" s="13">
        <v>7300</v>
      </c>
      <c r="G48" s="13">
        <v>7700</v>
      </c>
      <c r="H48" s="13">
        <v>7600</v>
      </c>
      <c r="I48" s="13">
        <v>7400</v>
      </c>
      <c r="J48" s="13">
        <v>7200</v>
      </c>
      <c r="K48" s="13">
        <v>7700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22200</v>
      </c>
      <c r="F52" s="13">
        <v>14400</v>
      </c>
      <c r="G52" s="13">
        <v>14400</v>
      </c>
      <c r="H52" s="13">
        <v>16900</v>
      </c>
      <c r="I52" s="13">
        <v>9800</v>
      </c>
      <c r="J52" s="13">
        <v>7800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2559200</v>
      </c>
      <c r="E54" s="13">
        <v>2937000</v>
      </c>
      <c r="F54" s="13">
        <v>3042300</v>
      </c>
      <c r="G54" s="13">
        <v>2904400</v>
      </c>
      <c r="H54" s="13">
        <v>2848300</v>
      </c>
      <c r="I54" s="13">
        <v>2838600</v>
      </c>
      <c r="J54" s="13">
        <v>2262400</v>
      </c>
      <c r="K54" s="13">
        <v>2347100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19800</v>
      </c>
      <c r="F57" s="13">
        <v>18900</v>
      </c>
      <c r="G57" s="13">
        <v>18700</v>
      </c>
      <c r="H57" s="13">
        <v>19100</v>
      </c>
      <c r="I57" s="13">
        <v>18900</v>
      </c>
      <c r="J57" s="13">
        <v>20900</v>
      </c>
      <c r="K57" s="13">
        <v>502300</v>
      </c>
    </row>
    <row r="58" spans="3:11" x14ac:dyDescent="0.2">
      <c r="C58" s="11" t="s">
        <v>66</v>
      </c>
      <c r="D58" s="13">
        <v>984200</v>
      </c>
      <c r="E58" s="13">
        <v>986500</v>
      </c>
      <c r="F58" s="13">
        <v>1269500</v>
      </c>
      <c r="G58" s="13">
        <v>958400</v>
      </c>
      <c r="H58" s="13">
        <v>760700</v>
      </c>
      <c r="I58" s="13">
        <v>847900</v>
      </c>
      <c r="J58" s="13">
        <v>263500</v>
      </c>
      <c r="K58" s="13">
        <v>382600</v>
      </c>
    </row>
    <row r="59" spans="3:11" x14ac:dyDescent="0.2">
      <c r="C59" s="11" t="s">
        <v>67</v>
      </c>
      <c r="D59" s="13">
        <v>9900</v>
      </c>
      <c r="E59" s="13">
        <v>8700</v>
      </c>
      <c r="F59" s="13">
        <v>6500</v>
      </c>
      <c r="G59" s="13">
        <v>8600</v>
      </c>
      <c r="H59" s="13">
        <v>6900</v>
      </c>
      <c r="I59" s="13">
        <v>3000</v>
      </c>
      <c r="J59" s="13">
        <v>8700</v>
      </c>
      <c r="K59" s="13">
        <v>197900</v>
      </c>
    </row>
    <row r="60" spans="3:11" x14ac:dyDescent="0.2">
      <c r="C60" s="11" t="s">
        <v>68</v>
      </c>
      <c r="D60" s="13">
        <v>1014000</v>
      </c>
      <c r="E60" s="13">
        <v>1015000</v>
      </c>
      <c r="F60" s="13">
        <v>1294900</v>
      </c>
      <c r="G60" s="13">
        <v>985700</v>
      </c>
      <c r="H60" s="13">
        <v>786600</v>
      </c>
      <c r="I60" s="13">
        <v>869800</v>
      </c>
      <c r="J60" s="13">
        <v>293100</v>
      </c>
      <c r="K60" s="13">
        <v>1082700</v>
      </c>
    </row>
    <row r="61" spans="3:11" x14ac:dyDescent="0.2">
      <c r="C61" s="11" t="s">
        <v>69</v>
      </c>
      <c r="D61" s="13">
        <v>1172200</v>
      </c>
      <c r="E61" s="13">
        <v>1523400</v>
      </c>
      <c r="F61" s="13">
        <v>1357300</v>
      </c>
      <c r="G61" s="13">
        <v>1531600</v>
      </c>
      <c r="H61" s="13">
        <v>1735200</v>
      </c>
      <c r="I61" s="13">
        <v>1608100</v>
      </c>
      <c r="J61" s="13">
        <v>1685500</v>
      </c>
      <c r="K61" s="13">
        <v>897000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2186200</v>
      </c>
      <c r="E66" s="13">
        <v>2538400</v>
      </c>
      <c r="F66" s="13">
        <v>2652100</v>
      </c>
      <c r="G66" s="13">
        <v>2517300</v>
      </c>
      <c r="H66" s="13">
        <v>2521900</v>
      </c>
      <c r="I66" s="13">
        <v>2477900</v>
      </c>
      <c r="J66" s="13">
        <v>1979900</v>
      </c>
      <c r="K66" s="13">
        <v>1979800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331400</v>
      </c>
      <c r="E72" s="13">
        <v>317900</v>
      </c>
      <c r="F72" s="13">
        <v>304600</v>
      </c>
      <c r="G72" s="13">
        <v>294200</v>
      </c>
      <c r="H72" s="13">
        <v>265200</v>
      </c>
      <c r="I72" s="13">
        <v>257100</v>
      </c>
      <c r="J72" s="13">
        <v>278400</v>
      </c>
      <c r="K72" s="13">
        <v>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373100</v>
      </c>
      <c r="E76" s="13">
        <v>398700</v>
      </c>
      <c r="F76" s="13">
        <v>390200</v>
      </c>
      <c r="G76" s="13">
        <v>387100</v>
      </c>
      <c r="H76" s="13">
        <v>326500</v>
      </c>
      <c r="I76" s="13">
        <v>360700</v>
      </c>
      <c r="J76" s="13">
        <v>282500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13600</v>
      </c>
      <c r="E81" s="13">
        <v>13200</v>
      </c>
      <c r="F81" s="13">
        <v>10500</v>
      </c>
      <c r="G81" s="13">
        <v>29000</v>
      </c>
      <c r="H81" s="13">
        <v>8000</v>
      </c>
      <c r="I81" s="13">
        <v>-21300</v>
      </c>
      <c r="J81" s="13">
        <v>42000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234800</v>
      </c>
      <c r="E89" s="13">
        <v>211400</v>
      </c>
      <c r="F89" s="13">
        <v>119800</v>
      </c>
      <c r="G89" s="13">
        <v>111500</v>
      </c>
      <c r="H89" s="13">
        <v>-202400</v>
      </c>
      <c r="I89" s="13">
        <v>-54700</v>
      </c>
      <c r="J89" s="13">
        <v>-293000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300</v>
      </c>
      <c r="G91" s="13">
        <v>700</v>
      </c>
      <c r="H91" s="13">
        <v>-1300</v>
      </c>
      <c r="I91" s="13">
        <v>-1000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-193400</v>
      </c>
      <c r="G94" s="13">
        <v>-87800</v>
      </c>
      <c r="H94" s="13">
        <v>150600</v>
      </c>
      <c r="I94" s="13">
        <v>-422600</v>
      </c>
      <c r="J94" s="13">
        <v>-796800</v>
      </c>
      <c r="K94" s="13">
        <v>-294400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-236400</v>
      </c>
      <c r="E100" s="13">
        <v>-209600</v>
      </c>
      <c r="F100" s="13">
        <v>76200</v>
      </c>
      <c r="G100" s="13">
        <v>-32300</v>
      </c>
      <c r="H100" s="13">
        <v>39100</v>
      </c>
      <c r="I100" s="13">
        <v>477100</v>
      </c>
      <c r="J100" s="13">
        <v>981100</v>
      </c>
      <c r="K100" s="13">
        <v>354300</v>
      </c>
    </row>
    <row r="101" spans="3:11" x14ac:dyDescent="0.2">
      <c r="C101" s="11" t="s">
        <v>19</v>
      </c>
      <c r="D101" s="13">
        <v>-200</v>
      </c>
      <c r="E101" s="13">
        <v>-2800</v>
      </c>
      <c r="F101" s="13">
        <v>1400</v>
      </c>
      <c r="G101" s="13">
        <v>-600</v>
      </c>
      <c r="H101" s="13">
        <v>800</v>
      </c>
      <c r="I101" s="13">
        <v>900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4000</v>
      </c>
      <c r="G102" s="13">
        <v>-8200</v>
      </c>
      <c r="H102" s="13">
        <v>-12900</v>
      </c>
      <c r="I102" s="13">
        <v>700</v>
      </c>
      <c r="J102" s="13">
        <v>-108300</v>
      </c>
      <c r="K102" s="13">
        <v>92200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42978</v>
      </c>
      <c r="F7" s="12">
        <v>42886</v>
      </c>
      <c r="G7" s="12">
        <v>42794</v>
      </c>
      <c r="H7" s="12">
        <v>42704</v>
      </c>
      <c r="I7" s="12">
        <v>42613</v>
      </c>
      <c r="J7" s="12">
        <v>42521</v>
      </c>
      <c r="K7" s="12">
        <v>42429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42978</v>
      </c>
      <c r="F38" s="12">
        <v>42886</v>
      </c>
      <c r="G38" s="12">
        <v>42794</v>
      </c>
      <c r="H38" s="12">
        <v>42704</v>
      </c>
      <c r="I38" s="12">
        <v>42613</v>
      </c>
      <c r="J38" s="12">
        <v>42521</v>
      </c>
      <c r="K38" s="12">
        <v>42429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42978</v>
      </c>
      <c r="F80" s="12">
        <v>42886</v>
      </c>
      <c r="G80" s="12">
        <v>42794</v>
      </c>
      <c r="H80" s="12">
        <v>42704</v>
      </c>
      <c r="I80" s="12">
        <v>42613</v>
      </c>
      <c r="J80" s="12">
        <v>42521</v>
      </c>
      <c r="K80" s="12">
        <v>42429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6686000</v>
      </c>
      <c r="E8" s="13">
        <v>6304000</v>
      </c>
      <c r="F8" s="13">
        <v>6877000</v>
      </c>
      <c r="G8" s="13">
        <v>6314000</v>
      </c>
      <c r="H8" s="13">
        <v>6637000</v>
      </c>
      <c r="I8" s="13">
        <v>6324000</v>
      </c>
      <c r="J8" s="13">
        <v>6857000</v>
      </c>
      <c r="K8" s="13">
        <v>6267000</v>
      </c>
    </row>
    <row r="9" spans="1:11" x14ac:dyDescent="0.2">
      <c r="C9" s="11" t="s">
        <v>22</v>
      </c>
      <c r="D9" s="13">
        <v>4242000</v>
      </c>
      <c r="E9" s="13">
        <v>3983000</v>
      </c>
      <c r="F9" s="13">
        <v>4270000</v>
      </c>
      <c r="G9" s="13">
        <v>3920000</v>
      </c>
      <c r="H9" s="13">
        <v>4121000</v>
      </c>
      <c r="I9" s="13">
        <v>4029000</v>
      </c>
      <c r="J9" s="13">
        <v>4219000</v>
      </c>
      <c r="K9" s="13">
        <v>3897000</v>
      </c>
    </row>
    <row r="10" spans="1:11" x14ac:dyDescent="0.2">
      <c r="C10" s="11" t="s">
        <v>23</v>
      </c>
      <c r="D10" s="13">
        <v>2444000</v>
      </c>
      <c r="E10" s="13">
        <v>2321000</v>
      </c>
      <c r="F10" s="13">
        <v>2607000</v>
      </c>
      <c r="G10" s="13">
        <v>2394000</v>
      </c>
      <c r="H10" s="13">
        <v>2516000</v>
      </c>
      <c r="I10" s="13">
        <v>2295000</v>
      </c>
      <c r="J10" s="13">
        <v>2638000</v>
      </c>
      <c r="K10" s="13">
        <v>2370000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152000</v>
      </c>
      <c r="E14" s="13">
        <v>90000</v>
      </c>
      <c r="F14" s="13">
        <v>221000</v>
      </c>
      <c r="G14" s="13">
        <v>95000</v>
      </c>
      <c r="H14" s="13">
        <v>202000</v>
      </c>
      <c r="I14" s="13">
        <v>135000</v>
      </c>
      <c r="J14" s="13">
        <v>231000</v>
      </c>
      <c r="K14" s="13">
        <v>237000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5415000</v>
      </c>
      <c r="E17" s="13">
        <v>4823000</v>
      </c>
      <c r="F17" s="13">
        <v>5237000</v>
      </c>
      <c r="G17" s="13">
        <v>4653000</v>
      </c>
      <c r="H17" s="13">
        <v>4993000</v>
      </c>
      <c r="I17" s="13">
        <v>4891000</v>
      </c>
      <c r="J17" s="13">
        <v>5277000</v>
      </c>
      <c r="K17" s="13">
        <v>4854000</v>
      </c>
    </row>
    <row r="18" spans="3:11" x14ac:dyDescent="0.2">
      <c r="C18" s="11" t="s">
        <v>30</v>
      </c>
      <c r="D18" s="13">
        <v>1271000</v>
      </c>
      <c r="E18" s="13">
        <v>1481000</v>
      </c>
      <c r="F18" s="13">
        <v>1640000</v>
      </c>
      <c r="G18" s="13">
        <v>1661000</v>
      </c>
      <c r="H18" s="13">
        <v>1644000</v>
      </c>
      <c r="I18" s="13">
        <v>1433000</v>
      </c>
      <c r="J18" s="13">
        <v>1580000</v>
      </c>
      <c r="K18" s="13">
        <v>1413000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89000</v>
      </c>
      <c r="F20" s="13">
        <v>-2000</v>
      </c>
      <c r="G20" s="13">
        <v>3000</v>
      </c>
      <c r="H20" s="13">
        <v>252000</v>
      </c>
      <c r="I20" s="13">
        <v>129000</v>
      </c>
      <c r="J20" s="13">
        <v>9000</v>
      </c>
      <c r="K20" s="13">
        <v>2000</v>
      </c>
    </row>
    <row r="21" spans="3:11" x14ac:dyDescent="0.2">
      <c r="C21" s="11" t="s">
        <v>33</v>
      </c>
      <c r="D21" s="13">
        <v>1605000</v>
      </c>
      <c r="E21" s="13">
        <v>1804000</v>
      </c>
      <c r="F21" s="13">
        <v>1884000</v>
      </c>
      <c r="G21" s="13">
        <v>1937000</v>
      </c>
      <c r="H21" s="13">
        <v>2151000</v>
      </c>
      <c r="I21" s="13">
        <v>1824000</v>
      </c>
      <c r="J21" s="13">
        <v>1916000</v>
      </c>
      <c r="K21" s="13">
        <v>1705000</v>
      </c>
    </row>
    <row r="22" spans="3:11" x14ac:dyDescent="0.2">
      <c r="C22" s="11" t="s">
        <v>34</v>
      </c>
      <c r="D22" s="13">
        <v>317000</v>
      </c>
      <c r="E22" s="13">
        <v>316000</v>
      </c>
      <c r="F22" s="13">
        <v>307000</v>
      </c>
      <c r="G22" s="13">
        <v>305000</v>
      </c>
      <c r="H22" s="13">
        <v>306000</v>
      </c>
      <c r="I22" s="13">
        <v>312000</v>
      </c>
      <c r="J22" s="13">
        <v>309000</v>
      </c>
      <c r="K22" s="13">
        <v>310000</v>
      </c>
    </row>
    <row r="23" spans="3:11" x14ac:dyDescent="0.2">
      <c r="C23" s="11" t="s">
        <v>35</v>
      </c>
      <c r="D23" s="13">
        <v>1046000</v>
      </c>
      <c r="E23" s="13">
        <v>1254000</v>
      </c>
      <c r="F23" s="13">
        <v>1331000</v>
      </c>
      <c r="G23" s="13">
        <v>1359000</v>
      </c>
      <c r="H23" s="13">
        <v>1590000</v>
      </c>
      <c r="I23" s="13">
        <v>1250000</v>
      </c>
      <c r="J23" s="13">
        <v>1280000</v>
      </c>
      <c r="K23" s="13">
        <v>1105000</v>
      </c>
    </row>
    <row r="24" spans="3:11" x14ac:dyDescent="0.2">
      <c r="C24" s="11" t="s">
        <v>36</v>
      </c>
      <c r="D24" s="13">
        <v>247000</v>
      </c>
      <c r="E24" s="13">
        <v>281000</v>
      </c>
      <c r="F24" s="13">
        <v>335000</v>
      </c>
      <c r="G24" s="13">
        <v>416000</v>
      </c>
      <c r="H24" s="13">
        <v>430000</v>
      </c>
      <c r="I24" s="13">
        <v>359000</v>
      </c>
      <c r="J24" s="13">
        <v>336000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799000</v>
      </c>
      <c r="E26" s="13">
        <v>973000</v>
      </c>
      <c r="F26" s="13">
        <v>996000</v>
      </c>
      <c r="G26" s="13">
        <v>943000</v>
      </c>
      <c r="H26" s="13">
        <v>1160000</v>
      </c>
      <c r="I26" s="13">
        <v>891000</v>
      </c>
      <c r="J26" s="13">
        <v>944000</v>
      </c>
      <c r="K26" s="13">
        <v>843000</v>
      </c>
    </row>
    <row r="27" spans="3:11" x14ac:dyDescent="0.2">
      <c r="C27" s="11" t="s">
        <v>38</v>
      </c>
      <c r="D27" s="13">
        <v>800000</v>
      </c>
      <c r="E27" s="13">
        <v>973000</v>
      </c>
      <c r="F27" s="13">
        <v>1003000</v>
      </c>
      <c r="G27" s="13">
        <v>944000</v>
      </c>
      <c r="H27" s="13">
        <v>1159000</v>
      </c>
      <c r="I27" s="13">
        <v>893000</v>
      </c>
      <c r="J27" s="13">
        <v>944000</v>
      </c>
      <c r="K27" s="13">
        <v>842000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-44000</v>
      </c>
      <c r="E29" s="13">
        <v>20000</v>
      </c>
      <c r="F29" s="13">
        <v>7000000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-89000</v>
      </c>
      <c r="F32" s="13">
        <v>2000</v>
      </c>
      <c r="G32" s="13">
        <v>-3000</v>
      </c>
      <c r="H32" s="13">
        <v>-252000</v>
      </c>
      <c r="I32" s="13">
        <v>-129000</v>
      </c>
      <c r="J32" s="13">
        <v>-9000</v>
      </c>
      <c r="K32" s="13">
        <v>-2000</v>
      </c>
    </row>
    <row r="33" spans="2:11" x14ac:dyDescent="0.2">
      <c r="C33" s="11" t="s">
        <v>44</v>
      </c>
      <c r="D33" s="13">
        <v>756000</v>
      </c>
      <c r="E33" s="13">
        <v>993000</v>
      </c>
      <c r="F33" s="13">
        <v>8003000</v>
      </c>
      <c r="G33" s="13">
        <v>944000</v>
      </c>
      <c r="H33" s="13">
        <v>1159000</v>
      </c>
      <c r="I33" s="13">
        <v>893000</v>
      </c>
      <c r="J33" s="13">
        <v>944000</v>
      </c>
      <c r="K33" s="13">
        <v>842000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756000</v>
      </c>
      <c r="E35" s="13">
        <v>993000</v>
      </c>
      <c r="F35" s="13">
        <v>8003000</v>
      </c>
      <c r="G35" s="13">
        <v>944000</v>
      </c>
      <c r="H35" s="13">
        <v>1159000</v>
      </c>
      <c r="I35" s="13">
        <v>893000</v>
      </c>
      <c r="J35" s="13">
        <v>944000</v>
      </c>
      <c r="K35" s="13">
        <v>842000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3369000</v>
      </c>
      <c r="E41" s="13">
        <v>1794000</v>
      </c>
      <c r="F41" s="13">
        <v>1629000</v>
      </c>
      <c r="G41" s="13">
        <v>1441000</v>
      </c>
      <c r="H41" s="13">
        <v>1445000</v>
      </c>
      <c r="I41" s="13">
        <v>3242000</v>
      </c>
      <c r="J41" s="13">
        <v>4204000</v>
      </c>
      <c r="K41" s="13">
        <v>3920000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2164000</v>
      </c>
      <c r="E43" s="13">
        <v>1724000</v>
      </c>
      <c r="F43" s="13">
        <v>1856000</v>
      </c>
      <c r="G43" s="13">
        <v>1365000</v>
      </c>
      <c r="H43" s="13">
        <v>1434000</v>
      </c>
      <c r="I43" s="13">
        <v>1474000</v>
      </c>
      <c r="J43" s="13">
        <v>898000</v>
      </c>
      <c r="K43" s="13">
        <v>1063000</v>
      </c>
    </row>
    <row r="44" spans="2:11" x14ac:dyDescent="0.2">
      <c r="C44" s="11" t="s">
        <v>52</v>
      </c>
      <c r="D44" s="13">
        <v>3161000</v>
      </c>
      <c r="E44" s="13">
        <v>3144000</v>
      </c>
      <c r="F44" s="13">
        <v>2815000</v>
      </c>
      <c r="G44" s="13">
        <v>3188000</v>
      </c>
      <c r="H44" s="13">
        <v>3065000</v>
      </c>
      <c r="I44" s="13">
        <v>3151000</v>
      </c>
      <c r="J44" s="13">
        <v>2684000</v>
      </c>
      <c r="K44" s="13">
        <v>3108000</v>
      </c>
    </row>
    <row r="45" spans="2:11" x14ac:dyDescent="0.2">
      <c r="C45" s="11" t="s">
        <v>53</v>
      </c>
      <c r="D45" s="13">
        <v>807000</v>
      </c>
      <c r="E45" s="13">
        <v>775000</v>
      </c>
      <c r="F45" s="13">
        <v>966000</v>
      </c>
      <c r="G45" s="13">
        <v>1234000</v>
      </c>
      <c r="H45" s="13">
        <v>1164000</v>
      </c>
      <c r="I45" s="13">
        <v>1008000</v>
      </c>
      <c r="J45" s="13">
        <v>967000</v>
      </c>
      <c r="K45" s="13">
        <v>852000</v>
      </c>
    </row>
    <row r="46" spans="2:11" x14ac:dyDescent="0.2">
      <c r="C46" s="11" t="s">
        <v>54</v>
      </c>
      <c r="D46" s="13">
        <v>9501000</v>
      </c>
      <c r="E46" s="13">
        <v>7437000</v>
      </c>
      <c r="F46" s="13">
        <v>7266000</v>
      </c>
      <c r="G46" s="13">
        <v>7228000</v>
      </c>
      <c r="H46" s="13">
        <v>7108000</v>
      </c>
      <c r="I46" s="13">
        <v>8875000</v>
      </c>
      <c r="J46" s="13">
        <v>8753000</v>
      </c>
      <c r="K46" s="13">
        <v>8943000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7258000</v>
      </c>
      <c r="E48" s="13">
        <v>7267000</v>
      </c>
      <c r="F48" s="13">
        <v>7120000</v>
      </c>
      <c r="G48" s="13">
        <v>6934000</v>
      </c>
      <c r="H48" s="13">
        <v>6808000</v>
      </c>
      <c r="I48" s="13">
        <v>6693000</v>
      </c>
      <c r="J48" s="13">
        <v>6688000</v>
      </c>
      <c r="K48" s="13">
        <v>6490000</v>
      </c>
    </row>
    <row r="49" spans="3:11" x14ac:dyDescent="0.2">
      <c r="C49" s="11" t="s">
        <v>57</v>
      </c>
      <c r="D49" s="13">
        <v>103371000</v>
      </c>
      <c r="E49" s="13">
        <v>104443000</v>
      </c>
      <c r="F49" s="13">
        <v>104273000</v>
      </c>
      <c r="G49" s="13">
        <v>104358000</v>
      </c>
      <c r="H49" s="13">
        <v>103965000</v>
      </c>
      <c r="I49" s="13">
        <v>103630000</v>
      </c>
      <c r="J49" s="13">
        <v>103422000</v>
      </c>
      <c r="K49" s="13">
        <v>104138000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1766000</v>
      </c>
      <c r="E52" s="13">
        <v>1640000</v>
      </c>
      <c r="F52" s="13">
        <v>1573000</v>
      </c>
      <c r="G52" s="13">
        <v>1531000</v>
      </c>
      <c r="H52" s="13">
        <v>1535000</v>
      </c>
      <c r="I52" s="13">
        <v>1604000</v>
      </c>
      <c r="J52" s="13">
        <v>1617000</v>
      </c>
      <c r="K52" s="13">
        <v>1509000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121896000</v>
      </c>
      <c r="E54" s="13">
        <v>120787000</v>
      </c>
      <c r="F54" s="13">
        <v>120232000</v>
      </c>
      <c r="G54" s="13">
        <v>120051000</v>
      </c>
      <c r="H54" s="13">
        <v>119416000</v>
      </c>
      <c r="I54" s="13">
        <v>120802000</v>
      </c>
      <c r="J54" s="13">
        <v>120480000</v>
      </c>
      <c r="K54" s="13">
        <v>121080000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4326000</v>
      </c>
      <c r="E57" s="13">
        <v>4241000</v>
      </c>
      <c r="F57" s="13">
        <v>4449000</v>
      </c>
      <c r="G57" s="13">
        <v>3947000</v>
      </c>
      <c r="H57" s="13">
        <v>3888000</v>
      </c>
      <c r="I57" s="13">
        <v>3936000</v>
      </c>
      <c r="J57" s="13">
        <v>3996000</v>
      </c>
      <c r="K57" s="13">
        <v>3456000</v>
      </c>
    </row>
    <row r="58" spans="3:11" x14ac:dyDescent="0.2">
      <c r="C58" s="11" t="s">
        <v>66</v>
      </c>
      <c r="D58" s="13">
        <v>2788000</v>
      </c>
      <c r="E58" s="13">
        <v>3743000</v>
      </c>
      <c r="F58" s="13">
        <v>3203000</v>
      </c>
      <c r="G58" s="13">
        <v>3210000</v>
      </c>
      <c r="H58" s="13">
        <v>1109000</v>
      </c>
      <c r="I58" s="13">
        <v>2932000</v>
      </c>
      <c r="J58" s="13">
        <v>2691000</v>
      </c>
      <c r="K58" s="13">
        <v>2700000</v>
      </c>
    </row>
    <row r="59" spans="3:11" x14ac:dyDescent="0.2">
      <c r="C59" s="11" t="s">
        <v>67</v>
      </c>
      <c r="D59" s="13">
        <v>1977000</v>
      </c>
      <c r="E59" s="13">
        <v>2345000</v>
      </c>
      <c r="F59" s="13">
        <v>2480000</v>
      </c>
      <c r="G59" s="13">
        <v>2230000</v>
      </c>
      <c r="H59" s="13">
        <v>2359000</v>
      </c>
      <c r="I59" s="13">
        <v>2515000</v>
      </c>
      <c r="J59" s="13">
        <v>2814000</v>
      </c>
      <c r="K59" s="13">
        <v>3258000</v>
      </c>
    </row>
    <row r="60" spans="3:11" x14ac:dyDescent="0.2">
      <c r="C60" s="11" t="s">
        <v>68</v>
      </c>
      <c r="D60" s="13">
        <v>9091000</v>
      </c>
      <c r="E60" s="13">
        <v>10329000</v>
      </c>
      <c r="F60" s="13">
        <v>10132000</v>
      </c>
      <c r="G60" s="13">
        <v>9387000</v>
      </c>
      <c r="H60" s="13">
        <v>7356000</v>
      </c>
      <c r="I60" s="13">
        <v>9383000</v>
      </c>
      <c r="J60" s="13">
        <v>9501000</v>
      </c>
      <c r="K60" s="13">
        <v>9414000</v>
      </c>
    </row>
    <row r="61" spans="3:11" x14ac:dyDescent="0.2">
      <c r="C61" s="11" t="s">
        <v>69</v>
      </c>
      <c r="D61" s="13">
        <v>31380000</v>
      </c>
      <c r="E61" s="13">
        <v>28561000</v>
      </c>
      <c r="F61" s="13">
        <v>28333000</v>
      </c>
      <c r="G61" s="13">
        <v>28299000</v>
      </c>
      <c r="H61" s="13">
        <v>29979000</v>
      </c>
      <c r="I61" s="13">
        <v>29748000</v>
      </c>
      <c r="J61" s="13">
        <v>29713000</v>
      </c>
      <c r="K61" s="13">
        <v>29980000</v>
      </c>
    </row>
    <row r="62" spans="3:11" x14ac:dyDescent="0.2">
      <c r="C62" s="11" t="s">
        <v>70</v>
      </c>
      <c r="D62" s="13">
        <v>15553000</v>
      </c>
      <c r="E62" s="13">
        <v>15434000</v>
      </c>
      <c r="F62" s="13">
        <v>15520000</v>
      </c>
      <c r="G62" s="13">
        <v>23394000</v>
      </c>
      <c r="H62" s="13">
        <v>23535000</v>
      </c>
      <c r="I62" s="13">
        <v>23727000</v>
      </c>
      <c r="J62" s="13">
        <v>23692000</v>
      </c>
      <c r="K62" s="13">
        <v>23818000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56219000</v>
      </c>
      <c r="E66" s="13">
        <v>54539000</v>
      </c>
      <c r="F66" s="13">
        <v>54198000</v>
      </c>
      <c r="G66" s="13">
        <v>61292000</v>
      </c>
      <c r="H66" s="13">
        <v>61083000</v>
      </c>
      <c r="I66" s="13">
        <v>63070000</v>
      </c>
      <c r="J66" s="13">
        <v>63122000</v>
      </c>
      <c r="K66" s="13">
        <v>63438000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8710000</v>
      </c>
      <c r="E72" s="13">
        <v>8718000</v>
      </c>
      <c r="F72" s="13">
        <v>8589000</v>
      </c>
      <c r="G72" s="13">
        <v>1360000</v>
      </c>
      <c r="H72" s="13">
        <v>1178000</v>
      </c>
      <c r="I72" s="13">
        <v>750000</v>
      </c>
      <c r="J72" s="13">
        <v>588000</v>
      </c>
      <c r="K72" s="13">
        <v>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65677000</v>
      </c>
      <c r="E76" s="13">
        <v>66248000</v>
      </c>
      <c r="F76" s="13">
        <v>66034000</v>
      </c>
      <c r="G76" s="13">
        <v>58759000</v>
      </c>
      <c r="H76" s="13">
        <v>58333000</v>
      </c>
      <c r="I76" s="13">
        <v>57732000</v>
      </c>
      <c r="J76" s="13">
        <v>57358000</v>
      </c>
      <c r="K76" s="13">
        <v>57642000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756000</v>
      </c>
      <c r="E81" s="13">
        <v>993000</v>
      </c>
      <c r="F81" s="13">
        <v>8003000</v>
      </c>
      <c r="G81" s="13">
        <v>944000</v>
      </c>
      <c r="H81" s="13">
        <v>1159000</v>
      </c>
      <c r="I81" s="13">
        <v>893000</v>
      </c>
      <c r="J81" s="13">
        <v>944000</v>
      </c>
      <c r="K81" s="13">
        <v>842000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234000</v>
      </c>
      <c r="F83" s="13">
        <v>246000</v>
      </c>
      <c r="G83" s="13">
        <v>273000</v>
      </c>
      <c r="H83" s="13">
        <v>255000</v>
      </c>
      <c r="I83" s="13">
        <v>262000</v>
      </c>
      <c r="J83" s="13">
        <v>327000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-184000</v>
      </c>
      <c r="E89" s="13">
        <v>413000</v>
      </c>
      <c r="F89" s="13">
        <v>511000</v>
      </c>
      <c r="G89" s="13">
        <v>194000</v>
      </c>
      <c r="H89" s="13">
        <v>437000</v>
      </c>
      <c r="I89" s="13">
        <v>-615000</v>
      </c>
      <c r="J89" s="13">
        <v>2372000</v>
      </c>
      <c r="K89" s="13">
        <v>762000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-223000</v>
      </c>
      <c r="F91" s="13">
        <v>-261000</v>
      </c>
      <c r="G91" s="13">
        <v>-266000</v>
      </c>
      <c r="H91" s="13">
        <v>-322000</v>
      </c>
      <c r="I91" s="13">
        <v>-368000</v>
      </c>
      <c r="J91" s="13">
        <v>-822000</v>
      </c>
      <c r="K91" s="13">
        <v>-644000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575000</v>
      </c>
      <c r="E94" s="13">
        <v>4000</v>
      </c>
      <c r="F94" s="13">
        <v>432000</v>
      </c>
      <c r="G94" s="13">
        <v>301000</v>
      </c>
      <c r="H94" s="13">
        <v>289000</v>
      </c>
      <c r="I94" s="13">
        <v>134000</v>
      </c>
      <c r="J94" s="13">
        <v>368000</v>
      </c>
      <c r="K94" s="13">
        <v>1536000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-897000</v>
      </c>
      <c r="F96" s="13">
        <v>-727000</v>
      </c>
      <c r="G96" s="13">
        <v>-727000</v>
      </c>
      <c r="H96" s="13">
        <v>-698000</v>
      </c>
      <c r="I96" s="13">
        <v>-736000</v>
      </c>
      <c r="J96" s="13">
        <v>-1461000</v>
      </c>
      <c r="K96" s="13">
        <v>-789000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1254000</v>
      </c>
      <c r="E100" s="13">
        <v>-376000</v>
      </c>
      <c r="F100" s="13">
        <v>-737000</v>
      </c>
      <c r="G100" s="13">
        <v>-478000</v>
      </c>
      <c r="H100" s="13">
        <v>-2506000</v>
      </c>
      <c r="I100" s="13">
        <v>-505000</v>
      </c>
      <c r="J100" s="13">
        <v>-1597000</v>
      </c>
      <c r="K100" s="13">
        <v>-835000</v>
      </c>
    </row>
    <row r="101" spans="3:11" x14ac:dyDescent="0.2">
      <c r="C101" s="11" t="s">
        <v>19</v>
      </c>
      <c r="D101" s="13">
        <v>-70000</v>
      </c>
      <c r="E101" s="13">
        <v>-10000</v>
      </c>
      <c r="F101" s="13">
        <v>14000</v>
      </c>
      <c r="G101" s="13">
        <v>14000</v>
      </c>
      <c r="H101" s="13">
        <v>16000</v>
      </c>
      <c r="I101" s="13">
        <v>13000</v>
      </c>
      <c r="J101" s="13">
        <v>-120000</v>
      </c>
      <c r="K101" s="13">
        <v>-18000</v>
      </c>
    </row>
    <row r="102" spans="3:11" x14ac:dyDescent="0.2">
      <c r="C102" s="11" t="s">
        <v>20</v>
      </c>
      <c r="D102" s="13">
        <v>1575000</v>
      </c>
      <c r="E102" s="13">
        <v>31000</v>
      </c>
      <c r="F102" s="13">
        <v>220000</v>
      </c>
      <c r="G102" s="13">
        <v>31000</v>
      </c>
      <c r="H102" s="13">
        <v>-1764000</v>
      </c>
      <c r="I102" s="13">
        <v>-973000</v>
      </c>
      <c r="J102" s="13">
        <v>284000</v>
      </c>
      <c r="K102" s="13">
        <v>-381000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15100</v>
      </c>
      <c r="E8" s="13">
        <v>12100</v>
      </c>
      <c r="F8" s="13">
        <v>11700</v>
      </c>
      <c r="G8" s="13">
        <v>12400</v>
      </c>
      <c r="H8" s="13">
        <v>11800</v>
      </c>
      <c r="I8" s="13">
        <v>9800</v>
      </c>
      <c r="J8" s="13">
        <v>9400</v>
      </c>
      <c r="K8" s="13">
        <v>10100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2800</v>
      </c>
      <c r="G9" s="13">
        <v>2900</v>
      </c>
      <c r="H9" s="13">
        <v>3100</v>
      </c>
      <c r="I9" s="13">
        <v>2300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11300</v>
      </c>
      <c r="E10" s="13">
        <v>8900</v>
      </c>
      <c r="F10" s="13">
        <v>8900</v>
      </c>
      <c r="G10" s="13">
        <v>9500</v>
      </c>
      <c r="H10" s="13">
        <v>8700</v>
      </c>
      <c r="I10" s="13">
        <v>7500</v>
      </c>
      <c r="J10" s="13">
        <v>6400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900</v>
      </c>
      <c r="G12" s="13">
        <v>1100</v>
      </c>
      <c r="H12" s="13">
        <v>700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16500</v>
      </c>
      <c r="F17" s="13">
        <v>15900</v>
      </c>
      <c r="G17" s="13">
        <v>13100</v>
      </c>
      <c r="H17" s="13">
        <v>12500</v>
      </c>
      <c r="I17" s="13">
        <v>10600</v>
      </c>
      <c r="J17" s="13">
        <v>12700</v>
      </c>
      <c r="K17" s="13">
        <v>10700</v>
      </c>
    </row>
    <row r="18" spans="3:11" x14ac:dyDescent="0.2">
      <c r="C18" s="11" t="s">
        <v>30</v>
      </c>
      <c r="D18" s="13">
        <v>-2100</v>
      </c>
      <c r="E18" s="13">
        <v>-4400</v>
      </c>
      <c r="F18" s="13">
        <v>-4200</v>
      </c>
      <c r="G18" s="13">
        <v>-700</v>
      </c>
      <c r="H18" s="13">
        <v>-700</v>
      </c>
      <c r="I18" s="13">
        <v>-800</v>
      </c>
      <c r="J18" s="13">
        <v>-3300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-3800</v>
      </c>
      <c r="F21" s="13">
        <v>-3600</v>
      </c>
      <c r="G21" s="13">
        <v>-100</v>
      </c>
      <c r="H21" s="13">
        <v>0</v>
      </c>
      <c r="I21" s="13">
        <v>-300</v>
      </c>
      <c r="J21" s="13">
        <v>-2700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700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-5000</v>
      </c>
      <c r="F23" s="13">
        <v>-4800</v>
      </c>
      <c r="G23" s="13">
        <v>-1500</v>
      </c>
      <c r="H23" s="13">
        <v>-1300</v>
      </c>
      <c r="I23" s="13">
        <v>-1300</v>
      </c>
      <c r="J23" s="13">
        <v>-3600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-5000</v>
      </c>
      <c r="F26" s="13">
        <v>-4800</v>
      </c>
      <c r="G26" s="13">
        <v>-1500</v>
      </c>
      <c r="H26" s="13">
        <v>-1300</v>
      </c>
      <c r="I26" s="13">
        <v>-1300</v>
      </c>
      <c r="J26" s="13">
        <v>-3600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-5000</v>
      </c>
      <c r="F27" s="13">
        <v>-15100</v>
      </c>
      <c r="G27" s="13">
        <v>-3000</v>
      </c>
      <c r="H27" s="13">
        <v>-2700</v>
      </c>
      <c r="I27" s="13">
        <v>-2700</v>
      </c>
      <c r="J27" s="13">
        <v>-5200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-5000</v>
      </c>
      <c r="F33" s="13">
        <v>-15100</v>
      </c>
      <c r="G33" s="13">
        <v>-3000</v>
      </c>
      <c r="H33" s="13">
        <v>-2700</v>
      </c>
      <c r="I33" s="13">
        <v>-2700</v>
      </c>
      <c r="J33" s="13">
        <v>-5200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-5000</v>
      </c>
      <c r="F35" s="13">
        <v>-15100</v>
      </c>
      <c r="G35" s="13">
        <v>-3000</v>
      </c>
      <c r="H35" s="13">
        <v>-2700</v>
      </c>
      <c r="I35" s="13">
        <v>-2700</v>
      </c>
      <c r="J35" s="13">
        <v>-5200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34600</v>
      </c>
      <c r="F41" s="13">
        <v>42600</v>
      </c>
      <c r="G41" s="13">
        <v>2200</v>
      </c>
      <c r="H41" s="13">
        <v>2300</v>
      </c>
      <c r="I41" s="13">
        <v>2400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6800</v>
      </c>
      <c r="F43" s="13">
        <v>5600</v>
      </c>
      <c r="G43" s="13">
        <v>5700</v>
      </c>
      <c r="H43" s="13">
        <v>6500</v>
      </c>
      <c r="I43" s="13">
        <v>3900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>
        <v>25400</v>
      </c>
      <c r="E44" s="13">
        <v>23400</v>
      </c>
      <c r="F44" s="13">
        <v>20500</v>
      </c>
      <c r="G44" s="13">
        <v>19000</v>
      </c>
      <c r="H44" s="13">
        <v>19000</v>
      </c>
      <c r="I44" s="13">
        <v>16600</v>
      </c>
      <c r="J44" s="13">
        <v>14900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800</v>
      </c>
      <c r="G45" s="13">
        <v>2000</v>
      </c>
      <c r="H45" s="13">
        <v>1000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62700</v>
      </c>
      <c r="E46" s="13">
        <v>65900</v>
      </c>
      <c r="F46" s="13">
        <v>69600</v>
      </c>
      <c r="G46" s="13">
        <v>28900</v>
      </c>
      <c r="H46" s="13">
        <v>28800</v>
      </c>
      <c r="I46" s="13">
        <v>23400</v>
      </c>
      <c r="J46" s="13">
        <v>20800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12300</v>
      </c>
      <c r="F48" s="13">
        <v>8800</v>
      </c>
      <c r="G48" s="13">
        <v>9700</v>
      </c>
      <c r="H48" s="13">
        <v>8200</v>
      </c>
      <c r="I48" s="13">
        <v>7300</v>
      </c>
      <c r="J48" s="13">
        <v>7100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2400</v>
      </c>
      <c r="H49" s="13">
        <v>1500</v>
      </c>
      <c r="I49" s="13">
        <v>1500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 t="s">
        <v>92</v>
      </c>
      <c r="H52" s="13">
        <v>1600</v>
      </c>
      <c r="I52" s="13">
        <v>1500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80600</v>
      </c>
      <c r="F54" s="13">
        <v>82300</v>
      </c>
      <c r="G54" s="13">
        <v>41100</v>
      </c>
      <c r="H54" s="13">
        <v>40000</v>
      </c>
      <c r="I54" s="13">
        <v>33800</v>
      </c>
      <c r="J54" s="13">
        <v>30700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7200</v>
      </c>
      <c r="F57" s="13">
        <v>5500</v>
      </c>
      <c r="G57" s="13">
        <v>5100</v>
      </c>
      <c r="H57" s="13">
        <v>6100</v>
      </c>
      <c r="I57" s="13">
        <v>5700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3300</v>
      </c>
      <c r="F59" s="13">
        <v>3900</v>
      </c>
      <c r="G59" s="13">
        <v>5200</v>
      </c>
      <c r="H59" s="13">
        <v>4100</v>
      </c>
      <c r="I59" s="13">
        <v>3000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10600</v>
      </c>
      <c r="F60" s="13">
        <v>9500</v>
      </c>
      <c r="G60" s="13">
        <v>10400</v>
      </c>
      <c r="H60" s="13">
        <v>10400</v>
      </c>
      <c r="I60" s="13">
        <v>8800</v>
      </c>
      <c r="J60" s="13">
        <v>7300</v>
      </c>
      <c r="K60" s="13" t="s">
        <v>92</v>
      </c>
    </row>
    <row r="61" spans="3:11" x14ac:dyDescent="0.2">
      <c r="C61" s="11" t="s">
        <v>69</v>
      </c>
      <c r="D61" s="13">
        <v>25300</v>
      </c>
      <c r="E61" s="13">
        <v>25300</v>
      </c>
      <c r="F61" s="13">
        <v>25300</v>
      </c>
      <c r="G61" s="13">
        <v>27500</v>
      </c>
      <c r="H61" s="13">
        <v>25400</v>
      </c>
      <c r="I61" s="13">
        <v>19900</v>
      </c>
      <c r="J61" s="13">
        <v>17400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35900</v>
      </c>
      <c r="F66" s="13">
        <v>34800</v>
      </c>
      <c r="G66" s="13">
        <v>37900</v>
      </c>
      <c r="H66" s="13">
        <v>35800</v>
      </c>
      <c r="I66" s="13">
        <v>28700</v>
      </c>
      <c r="J66" s="13">
        <v>24700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75700</v>
      </c>
      <c r="H70" s="13">
        <v>74200</v>
      </c>
      <c r="I70" s="13">
        <v>72700</v>
      </c>
      <c r="J70" s="13">
        <v>71300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-108100</v>
      </c>
      <c r="F72" s="13">
        <v>-103100</v>
      </c>
      <c r="G72" s="13">
        <v>-82200</v>
      </c>
      <c r="H72" s="13">
        <v>-80700</v>
      </c>
      <c r="I72" s="13">
        <v>-79400</v>
      </c>
      <c r="J72" s="13">
        <v>-78100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44800</v>
      </c>
      <c r="F76" s="13">
        <v>47500</v>
      </c>
      <c r="G76" s="13">
        <v>-72500</v>
      </c>
      <c r="H76" s="13">
        <v>-69900</v>
      </c>
      <c r="I76" s="13">
        <v>-67700</v>
      </c>
      <c r="J76" s="13">
        <v>-65300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</v>
      </c>
      <c r="E81" s="13">
        <v>-5000</v>
      </c>
      <c r="F81" s="13">
        <v>-15100</v>
      </c>
      <c r="G81" s="13">
        <v>-3000</v>
      </c>
      <c r="H81" s="13">
        <v>-2700</v>
      </c>
      <c r="I81" s="13">
        <v>-2700</v>
      </c>
      <c r="J81" s="13">
        <v>-5200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-5000</v>
      </c>
      <c r="F89" s="13">
        <v>-3300</v>
      </c>
      <c r="G89" s="13">
        <v>300</v>
      </c>
      <c r="H89" s="13">
        <v>-4200</v>
      </c>
      <c r="I89" s="13">
        <v>0</v>
      </c>
      <c r="J89" s="13">
        <v>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-1300</v>
      </c>
      <c r="G91" s="13">
        <v>-2100</v>
      </c>
      <c r="H91" s="13">
        <v>-1500</v>
      </c>
      <c r="I91" s="13">
        <v>-1600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-2900</v>
      </c>
      <c r="F94" s="13">
        <v>-1300</v>
      </c>
      <c r="G94" s="13">
        <v>-2100</v>
      </c>
      <c r="H94" s="13">
        <v>-1500</v>
      </c>
      <c r="I94" s="13">
        <v>-1600</v>
      </c>
      <c r="J94" s="13">
        <v>-1700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44900</v>
      </c>
      <c r="G100" s="13">
        <v>1800</v>
      </c>
      <c r="H100" s="13">
        <v>5500</v>
      </c>
      <c r="I100" s="13">
        <v>2500</v>
      </c>
      <c r="J100" s="13">
        <v>700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-8000</v>
      </c>
      <c r="F102" s="13">
        <v>40300</v>
      </c>
      <c r="G102" s="13">
        <v>-100</v>
      </c>
      <c r="H102" s="13">
        <v>-100</v>
      </c>
      <c r="I102" s="13">
        <v>800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293400</v>
      </c>
      <c r="E8" s="13">
        <v>304100</v>
      </c>
      <c r="F8" s="13">
        <v>315200</v>
      </c>
      <c r="G8" s="13">
        <v>294800</v>
      </c>
      <c r="H8" s="13">
        <v>297200</v>
      </c>
      <c r="I8" s="13">
        <v>293600</v>
      </c>
      <c r="J8" s="13">
        <v>297000</v>
      </c>
      <c r="K8" s="13">
        <v>285100</v>
      </c>
    </row>
    <row r="9" spans="1:11" x14ac:dyDescent="0.2">
      <c r="C9" s="11" t="s">
        <v>22</v>
      </c>
      <c r="D9" s="13">
        <v>81300</v>
      </c>
      <c r="E9" s="13">
        <v>86600</v>
      </c>
      <c r="F9" s="13">
        <v>84600</v>
      </c>
      <c r="G9" s="13">
        <v>74300</v>
      </c>
      <c r="H9" s="13">
        <v>76900</v>
      </c>
      <c r="I9" s="13">
        <v>75300</v>
      </c>
      <c r="J9" s="13">
        <v>81900</v>
      </c>
      <c r="K9" s="13">
        <v>73000</v>
      </c>
    </row>
    <row r="10" spans="1:11" x14ac:dyDescent="0.2">
      <c r="C10" s="11" t="s">
        <v>23</v>
      </c>
      <c r="D10" s="13">
        <v>212100</v>
      </c>
      <c r="E10" s="13">
        <v>217500</v>
      </c>
      <c r="F10" s="13">
        <v>230600</v>
      </c>
      <c r="G10" s="13">
        <v>220500</v>
      </c>
      <c r="H10" s="13">
        <v>220300</v>
      </c>
      <c r="I10" s="13">
        <v>218300</v>
      </c>
      <c r="J10" s="13">
        <v>215100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7600</v>
      </c>
      <c r="F14" s="13">
        <v>33100</v>
      </c>
      <c r="G14" s="13">
        <v>4700</v>
      </c>
      <c r="H14" s="13">
        <v>29700</v>
      </c>
      <c r="I14" s="13">
        <v>1600</v>
      </c>
      <c r="J14" s="13">
        <v>25100</v>
      </c>
      <c r="K14" s="13">
        <v>55700</v>
      </c>
    </row>
    <row r="15" spans="1:11" x14ac:dyDescent="0.2">
      <c r="C15" s="11" t="s">
        <v>28</v>
      </c>
      <c r="D15" s="13">
        <v>79800</v>
      </c>
      <c r="E15" s="13">
        <v>81400</v>
      </c>
      <c r="F15" s="13">
        <v>85000</v>
      </c>
      <c r="G15" s="13">
        <v>88400</v>
      </c>
      <c r="H15" s="13">
        <v>95300</v>
      </c>
      <c r="I15" s="13">
        <v>92100</v>
      </c>
      <c r="J15" s="13">
        <v>90900</v>
      </c>
      <c r="K15" s="13">
        <v>96800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200100</v>
      </c>
      <c r="F17" s="13">
        <v>236100</v>
      </c>
      <c r="G17" s="13">
        <v>196800</v>
      </c>
      <c r="H17" s="13">
        <v>231300</v>
      </c>
      <c r="I17" s="13">
        <v>201000</v>
      </c>
      <c r="J17" s="13">
        <v>225200</v>
      </c>
      <c r="K17" s="13">
        <v>254700</v>
      </c>
    </row>
    <row r="18" spans="3:11" x14ac:dyDescent="0.2">
      <c r="C18" s="11" t="s">
        <v>30</v>
      </c>
      <c r="D18" s="13">
        <v>84300</v>
      </c>
      <c r="E18" s="13">
        <v>104000</v>
      </c>
      <c r="F18" s="13">
        <v>79100</v>
      </c>
      <c r="G18" s="13">
        <v>98000</v>
      </c>
      <c r="H18" s="13">
        <v>65900</v>
      </c>
      <c r="I18" s="13">
        <v>92600</v>
      </c>
      <c r="J18" s="13">
        <v>71800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6200</v>
      </c>
      <c r="F20" s="13">
        <v>-1200</v>
      </c>
      <c r="G20" s="13">
        <v>1100</v>
      </c>
      <c r="H20" s="13">
        <v>1400</v>
      </c>
      <c r="I20" s="13">
        <v>1300</v>
      </c>
      <c r="J20" s="13">
        <v>2300</v>
      </c>
      <c r="K20" s="13">
        <v>4300</v>
      </c>
    </row>
    <row r="21" spans="3:11" x14ac:dyDescent="0.2">
      <c r="C21" s="11" t="s">
        <v>33</v>
      </c>
      <c r="D21" s="13">
        <v>167400</v>
      </c>
      <c r="E21" s="13">
        <v>191500</v>
      </c>
      <c r="F21" s="13">
        <v>162900</v>
      </c>
      <c r="G21" s="13">
        <v>187600</v>
      </c>
      <c r="H21" s="13">
        <v>162600</v>
      </c>
      <c r="I21" s="13">
        <v>186000</v>
      </c>
      <c r="J21" s="13">
        <v>165000</v>
      </c>
      <c r="K21" s="13">
        <v>131600</v>
      </c>
    </row>
    <row r="22" spans="3:11" x14ac:dyDescent="0.2">
      <c r="C22" s="11" t="s">
        <v>34</v>
      </c>
      <c r="D22" s="13">
        <v>46400</v>
      </c>
      <c r="E22" s="13">
        <v>49900</v>
      </c>
      <c r="F22" s="13">
        <v>52100</v>
      </c>
      <c r="G22" s="13">
        <v>47300</v>
      </c>
      <c r="H22" s="13">
        <v>46100</v>
      </c>
      <c r="I22" s="13">
        <v>46500</v>
      </c>
      <c r="J22" s="13">
        <v>43100</v>
      </c>
      <c r="K22" s="13">
        <v>46600</v>
      </c>
    </row>
    <row r="23" spans="3:11" x14ac:dyDescent="0.2">
      <c r="C23" s="11" t="s">
        <v>35</v>
      </c>
      <c r="D23" s="13">
        <v>41200</v>
      </c>
      <c r="E23" s="13">
        <v>60200</v>
      </c>
      <c r="F23" s="13">
        <v>25700</v>
      </c>
      <c r="G23" s="13">
        <v>51900</v>
      </c>
      <c r="H23" s="13">
        <v>21300</v>
      </c>
      <c r="I23" s="13">
        <v>47400</v>
      </c>
      <c r="J23" s="13">
        <v>31000</v>
      </c>
      <c r="K23" s="13">
        <v>-11800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200</v>
      </c>
      <c r="G24" s="13">
        <v>-700</v>
      </c>
      <c r="H24" s="13">
        <v>-1000</v>
      </c>
      <c r="I24" s="13">
        <v>-500</v>
      </c>
      <c r="J24" s="13">
        <v>-700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60100</v>
      </c>
      <c r="F26" s="13">
        <v>25500</v>
      </c>
      <c r="G26" s="13">
        <v>52600</v>
      </c>
      <c r="H26" s="13">
        <v>22300</v>
      </c>
      <c r="I26" s="13">
        <v>47900</v>
      </c>
      <c r="J26" s="13">
        <v>31700</v>
      </c>
      <c r="K26" s="13">
        <v>-73200</v>
      </c>
    </row>
    <row r="27" spans="3:11" x14ac:dyDescent="0.2">
      <c r="C27" s="11" t="s">
        <v>38</v>
      </c>
      <c r="D27" s="13">
        <v>54700</v>
      </c>
      <c r="E27" s="13">
        <v>71900</v>
      </c>
      <c r="F27" s="13">
        <v>42600</v>
      </c>
      <c r="G27" s="13">
        <v>60900</v>
      </c>
      <c r="H27" s="13">
        <v>111300</v>
      </c>
      <c r="I27" s="13">
        <v>63100</v>
      </c>
      <c r="J27" s="13">
        <v>55300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95200</v>
      </c>
      <c r="E29" s="13">
        <v>57000</v>
      </c>
      <c r="F29" s="13">
        <v>30300</v>
      </c>
      <c r="G29" s="13">
        <v>40500</v>
      </c>
      <c r="H29" s="13">
        <v>19900</v>
      </c>
      <c r="I29" s="13">
        <v>1700</v>
      </c>
      <c r="J29" s="13">
        <v>10900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-6200</v>
      </c>
      <c r="F32" s="13">
        <v>1200</v>
      </c>
      <c r="G32" s="13">
        <v>-1100</v>
      </c>
      <c r="H32" s="13">
        <v>-1400</v>
      </c>
      <c r="I32" s="13">
        <v>-1300</v>
      </c>
      <c r="J32" s="13">
        <v>-2300</v>
      </c>
      <c r="K32" s="13">
        <v>-4300</v>
      </c>
    </row>
    <row r="33" spans="2:11" x14ac:dyDescent="0.2">
      <c r="C33" s="11" t="s">
        <v>44</v>
      </c>
      <c r="D33" s="13">
        <v>150000</v>
      </c>
      <c r="E33" s="13">
        <v>128900</v>
      </c>
      <c r="F33" s="13">
        <v>72900</v>
      </c>
      <c r="G33" s="13">
        <v>101400</v>
      </c>
      <c r="H33" s="13">
        <v>131200</v>
      </c>
      <c r="I33" s="13">
        <v>64800</v>
      </c>
      <c r="J33" s="13">
        <v>66200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128900</v>
      </c>
      <c r="F35" s="13">
        <v>72900</v>
      </c>
      <c r="G35" s="13">
        <v>101400</v>
      </c>
      <c r="H35" s="13">
        <v>131200</v>
      </c>
      <c r="I35" s="13">
        <v>64800</v>
      </c>
      <c r="J35" s="13">
        <v>66200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218300</v>
      </c>
      <c r="F41" s="13">
        <v>238500</v>
      </c>
      <c r="G41" s="13">
        <v>156600</v>
      </c>
      <c r="H41" s="13">
        <v>143100</v>
      </c>
      <c r="I41" s="13">
        <v>167500</v>
      </c>
      <c r="J41" s="13">
        <v>142500</v>
      </c>
      <c r="K41" s="13">
        <v>170500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</v>
      </c>
      <c r="E43" s="13">
        <v>184500</v>
      </c>
      <c r="F43" s="13">
        <v>189800</v>
      </c>
      <c r="G43" s="13">
        <v>182000</v>
      </c>
      <c r="H43" s="13">
        <v>176900</v>
      </c>
      <c r="I43" s="13">
        <v>176100</v>
      </c>
      <c r="J43" s="13">
        <v>181800</v>
      </c>
      <c r="K43" s="13">
        <v>171500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800700</v>
      </c>
      <c r="E47" s="13">
        <v>797000</v>
      </c>
      <c r="F47" s="13">
        <v>736500</v>
      </c>
      <c r="G47" s="13">
        <v>759900</v>
      </c>
      <c r="H47" s="13">
        <v>753700</v>
      </c>
      <c r="I47" s="13">
        <v>743400</v>
      </c>
      <c r="J47" s="13">
        <v>744700</v>
      </c>
      <c r="K47" s="13">
        <v>715000</v>
      </c>
    </row>
    <row r="48" spans="2:11" x14ac:dyDescent="0.2">
      <c r="C48" s="11" t="s">
        <v>56</v>
      </c>
      <c r="D48" s="13">
        <v>9656700</v>
      </c>
      <c r="E48" s="13">
        <v>9828600</v>
      </c>
      <c r="F48" s="13">
        <v>10220400</v>
      </c>
      <c r="G48" s="13">
        <v>10132900</v>
      </c>
      <c r="H48" s="13">
        <v>9962000</v>
      </c>
      <c r="I48" s="13">
        <v>9736900</v>
      </c>
      <c r="J48" s="13">
        <v>9729800</v>
      </c>
      <c r="K48" s="13">
        <v>9682100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155500</v>
      </c>
      <c r="G52" s="13" t="s">
        <v>92</v>
      </c>
      <c r="H52" s="13" t="s">
        <v>92</v>
      </c>
      <c r="I52" s="13" t="s">
        <v>92</v>
      </c>
      <c r="J52" s="13">
        <v>147700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11291800</v>
      </c>
      <c r="E54" s="13">
        <v>11372500</v>
      </c>
      <c r="F54" s="13">
        <v>11763700</v>
      </c>
      <c r="G54" s="13">
        <v>11702200</v>
      </c>
      <c r="H54" s="13">
        <v>11558300</v>
      </c>
      <c r="I54" s="13">
        <v>11248400</v>
      </c>
      <c r="J54" s="13">
        <v>11230600</v>
      </c>
      <c r="K54" s="13">
        <v>11206100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185700</v>
      </c>
      <c r="G57" s="13" t="s">
        <v>92</v>
      </c>
      <c r="H57" s="13" t="s">
        <v>92</v>
      </c>
      <c r="I57" s="13" t="s">
        <v>92</v>
      </c>
      <c r="J57" s="13">
        <v>145800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</v>
      </c>
      <c r="E59" s="13">
        <v>132200</v>
      </c>
      <c r="F59" s="13">
        <v>128900</v>
      </c>
      <c r="G59" s="13">
        <v>123300</v>
      </c>
      <c r="H59" s="13">
        <v>124700</v>
      </c>
      <c r="I59" s="13">
        <v>124700</v>
      </c>
      <c r="J59" s="13">
        <v>124500</v>
      </c>
      <c r="K59" s="13">
        <v>118100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5068700</v>
      </c>
      <c r="E61" s="13">
        <v>5097300</v>
      </c>
      <c r="F61" s="13">
        <v>5478900</v>
      </c>
      <c r="G61" s="13">
        <v>5551300</v>
      </c>
      <c r="H61" s="13">
        <v>5390200</v>
      </c>
      <c r="I61" s="13">
        <v>5124900</v>
      </c>
      <c r="J61" s="13">
        <v>5066400</v>
      </c>
      <c r="K61" s="13">
        <v>5000000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5880600</v>
      </c>
      <c r="E66" s="13">
        <v>5947900</v>
      </c>
      <c r="F66" s="13">
        <v>6369500</v>
      </c>
      <c r="G66" s="13">
        <v>6488900</v>
      </c>
      <c r="H66" s="13">
        <v>6327000</v>
      </c>
      <c r="I66" s="13">
        <v>6037100</v>
      </c>
      <c r="J66" s="13">
        <v>5974500</v>
      </c>
      <c r="K66" s="13">
        <v>5904600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-711000</v>
      </c>
      <c r="E72" s="13">
        <v>-743800</v>
      </c>
      <c r="F72" s="13">
        <v>-761300</v>
      </c>
      <c r="G72" s="13">
        <v>-715600</v>
      </c>
      <c r="H72" s="13">
        <v>-709700</v>
      </c>
      <c r="I72" s="13">
        <v>-726600</v>
      </c>
      <c r="J72" s="13">
        <v>-676900</v>
      </c>
      <c r="K72" s="13">
        <v>-628800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5411200</v>
      </c>
      <c r="E76" s="13">
        <v>5424500</v>
      </c>
      <c r="F76" s="13">
        <v>5394200</v>
      </c>
      <c r="G76" s="13">
        <v>5213300</v>
      </c>
      <c r="H76" s="13">
        <v>5231300</v>
      </c>
      <c r="I76" s="13">
        <v>5211300</v>
      </c>
      <c r="J76" s="13">
        <v>5256100</v>
      </c>
      <c r="K76" s="13">
        <v>5301400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150000</v>
      </c>
      <c r="E81" s="13">
        <v>128900</v>
      </c>
      <c r="F81" s="13">
        <v>72900</v>
      </c>
      <c r="G81" s="13">
        <v>101400</v>
      </c>
      <c r="H81" s="13">
        <v>131200</v>
      </c>
      <c r="I81" s="13">
        <v>64800</v>
      </c>
      <c r="J81" s="13">
        <v>66200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81400</v>
      </c>
      <c r="F83" s="13">
        <v>85000</v>
      </c>
      <c r="G83" s="13">
        <v>88400</v>
      </c>
      <c r="H83" s="13">
        <v>95300</v>
      </c>
      <c r="I83" s="13">
        <v>92100</v>
      </c>
      <c r="J83" s="13">
        <v>90900</v>
      </c>
      <c r="K83" s="13">
        <v>96800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159700</v>
      </c>
      <c r="E89" s="13">
        <v>192300</v>
      </c>
      <c r="F89" s="13">
        <v>120400</v>
      </c>
      <c r="G89" s="13">
        <v>193800</v>
      </c>
      <c r="H89" s="13">
        <v>143000</v>
      </c>
      <c r="I89" s="13">
        <v>157100</v>
      </c>
      <c r="J89" s="13">
        <v>147600</v>
      </c>
      <c r="K89" s="13">
        <v>228700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-103200</v>
      </c>
      <c r="F91" s="13">
        <v>-151800</v>
      </c>
      <c r="G91" s="13">
        <v>-140100</v>
      </c>
      <c r="H91" s="13">
        <v>-116200</v>
      </c>
      <c r="I91" s="13">
        <v>-122900</v>
      </c>
      <c r="J91" s="13">
        <v>-93800</v>
      </c>
      <c r="K91" s="13">
        <v>-141900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148700</v>
      </c>
      <c r="E94" s="13">
        <v>79400</v>
      </c>
      <c r="F94" s="13">
        <v>-16000</v>
      </c>
      <c r="G94" s="13">
        <v>-130800</v>
      </c>
      <c r="H94" s="13">
        <v>-82100</v>
      </c>
      <c r="I94" s="13">
        <v>-65400</v>
      </c>
      <c r="J94" s="13">
        <v>-82900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-130200</v>
      </c>
      <c r="F96" s="13">
        <v>-125000</v>
      </c>
      <c r="G96" s="13">
        <v>-128400</v>
      </c>
      <c r="H96" s="13">
        <v>-126500</v>
      </c>
      <c r="I96" s="13">
        <v>-126300</v>
      </c>
      <c r="J96" s="13">
        <v>-119900</v>
      </c>
      <c r="K96" s="13">
        <v>-118700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-221200</v>
      </c>
      <c r="E100" s="13">
        <v>-291900</v>
      </c>
      <c r="F100" s="13">
        <v>-22400</v>
      </c>
      <c r="G100" s="13">
        <v>-49500</v>
      </c>
      <c r="H100" s="13">
        <v>-85300</v>
      </c>
      <c r="I100" s="13">
        <v>-66700</v>
      </c>
      <c r="J100" s="13">
        <v>-92800</v>
      </c>
      <c r="K100" s="13">
        <v>-332800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87300</v>
      </c>
      <c r="E102" s="13">
        <v>-20200</v>
      </c>
      <c r="F102" s="13">
        <v>81900</v>
      </c>
      <c r="G102" s="13">
        <v>13500</v>
      </c>
      <c r="H102" s="13">
        <v>-24400</v>
      </c>
      <c r="I102" s="13">
        <v>25000</v>
      </c>
      <c r="J102" s="13">
        <v>-28100</v>
      </c>
      <c r="K102" s="13">
        <v>-167300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5300</v>
      </c>
      <c r="F12" s="13">
        <v>5100</v>
      </c>
      <c r="G12" s="13">
        <v>4900</v>
      </c>
      <c r="H12" s="13">
        <v>3900</v>
      </c>
      <c r="I12" s="13">
        <v>3800</v>
      </c>
      <c r="J12" s="13">
        <v>3500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10200</v>
      </c>
      <c r="F17" s="13">
        <v>10000</v>
      </c>
      <c r="G17" s="13">
        <v>8100</v>
      </c>
      <c r="H17" s="13">
        <v>6900</v>
      </c>
      <c r="I17" s="13">
        <v>6600</v>
      </c>
      <c r="J17" s="13">
        <v>5900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-10000</v>
      </c>
      <c r="G18" s="13">
        <v>-8100</v>
      </c>
      <c r="H18" s="13">
        <v>-6900</v>
      </c>
      <c r="I18" s="13">
        <v>-6600</v>
      </c>
      <c r="J18" s="13">
        <v>-5900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-9600</v>
      </c>
      <c r="G21" s="13">
        <v>-7800</v>
      </c>
      <c r="H21" s="13">
        <v>-6700</v>
      </c>
      <c r="I21" s="13">
        <v>-6400</v>
      </c>
      <c r="J21" s="13">
        <v>-5800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-10000</v>
      </c>
      <c r="F23" s="13">
        <v>-9700</v>
      </c>
      <c r="G23" s="13">
        <v>-7900</v>
      </c>
      <c r="H23" s="13">
        <v>-6800</v>
      </c>
      <c r="I23" s="13">
        <v>-6500</v>
      </c>
      <c r="J23" s="13">
        <v>-5800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-10000</v>
      </c>
      <c r="F26" s="13">
        <v>-9700</v>
      </c>
      <c r="G26" s="13">
        <v>-7900</v>
      </c>
      <c r="H26" s="13">
        <v>-6800</v>
      </c>
      <c r="I26" s="13">
        <v>-6500</v>
      </c>
      <c r="J26" s="13">
        <v>-5800</v>
      </c>
      <c r="K26" s="13">
        <v>-5700</v>
      </c>
    </row>
    <row r="27" spans="3:11" x14ac:dyDescent="0.2">
      <c r="C27" s="11" t="s">
        <v>38</v>
      </c>
      <c r="D27" s="13">
        <v>-11200</v>
      </c>
      <c r="E27" s="13">
        <v>-10000</v>
      </c>
      <c r="F27" s="13">
        <v>-9700</v>
      </c>
      <c r="G27" s="13">
        <v>-7900</v>
      </c>
      <c r="H27" s="13">
        <v>-6800</v>
      </c>
      <c r="I27" s="13">
        <v>-6500</v>
      </c>
      <c r="J27" s="13">
        <v>-5800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-11200</v>
      </c>
      <c r="E33" s="13">
        <v>-10000</v>
      </c>
      <c r="F33" s="13">
        <v>-9700</v>
      </c>
      <c r="G33" s="13">
        <v>-7900</v>
      </c>
      <c r="H33" s="13">
        <v>-6800</v>
      </c>
      <c r="I33" s="13">
        <v>-6500</v>
      </c>
      <c r="J33" s="13">
        <v>-5800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-10000</v>
      </c>
      <c r="F35" s="13">
        <v>-9700</v>
      </c>
      <c r="G35" s="13">
        <v>-7900</v>
      </c>
      <c r="H35" s="13">
        <v>-6800</v>
      </c>
      <c r="I35" s="13">
        <v>-6500</v>
      </c>
      <c r="J35" s="13">
        <v>-5800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44500</v>
      </c>
      <c r="F41" s="13">
        <v>34800</v>
      </c>
      <c r="G41" s="13">
        <v>43600</v>
      </c>
      <c r="H41" s="13">
        <v>36900</v>
      </c>
      <c r="I41" s="13">
        <v>19900</v>
      </c>
      <c r="J41" s="13">
        <v>6700</v>
      </c>
      <c r="K41" s="13">
        <v>13300</v>
      </c>
    </row>
    <row r="42" spans="2:11" x14ac:dyDescent="0.2">
      <c r="C42" s="11" t="s">
        <v>50</v>
      </c>
      <c r="D42" s="13">
        <v>24500</v>
      </c>
      <c r="E42" s="13">
        <v>26300</v>
      </c>
      <c r="F42" s="13">
        <v>46200</v>
      </c>
      <c r="G42" s="13">
        <v>42700</v>
      </c>
      <c r="H42" s="13">
        <v>36700</v>
      </c>
      <c r="I42" s="13">
        <v>45300</v>
      </c>
      <c r="J42" s="13">
        <v>50100</v>
      </c>
      <c r="K42" s="13">
        <v>47200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800</v>
      </c>
      <c r="G45" s="13">
        <v>900</v>
      </c>
      <c r="H45" s="13">
        <v>1200</v>
      </c>
      <c r="I45" s="13">
        <v>1200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111500</v>
      </c>
      <c r="E46" s="13">
        <v>72200</v>
      </c>
      <c r="F46" s="13">
        <v>81800</v>
      </c>
      <c r="G46" s="13">
        <v>87200</v>
      </c>
      <c r="H46" s="13">
        <v>75300</v>
      </c>
      <c r="I46" s="13">
        <v>68400</v>
      </c>
      <c r="J46" s="13">
        <v>58000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1500</v>
      </c>
      <c r="G47" s="13">
        <v>3000</v>
      </c>
      <c r="H47" s="13">
        <v>1000</v>
      </c>
      <c r="I47" s="13">
        <v>3000</v>
      </c>
      <c r="J47" s="13">
        <v>1100</v>
      </c>
      <c r="K47" s="13">
        <v>2000</v>
      </c>
    </row>
    <row r="48" spans="2:11" x14ac:dyDescent="0.2">
      <c r="C48" s="11" t="s">
        <v>56</v>
      </c>
      <c r="D48" s="13">
        <v>10600</v>
      </c>
      <c r="E48" s="13">
        <v>7900</v>
      </c>
      <c r="F48" s="13">
        <v>7500</v>
      </c>
      <c r="G48" s="13">
        <v>6400</v>
      </c>
      <c r="H48" s="13">
        <v>2600</v>
      </c>
      <c r="I48" s="13">
        <v>2600</v>
      </c>
      <c r="J48" s="13">
        <v>2400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80200</v>
      </c>
      <c r="F54" s="13">
        <v>90800</v>
      </c>
      <c r="G54" s="13">
        <v>96700</v>
      </c>
      <c r="H54" s="13">
        <v>78900</v>
      </c>
      <c r="I54" s="13">
        <v>74000</v>
      </c>
      <c r="J54" s="13">
        <v>61600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1400</v>
      </c>
      <c r="G57" s="13">
        <v>400</v>
      </c>
      <c r="H57" s="13">
        <v>300</v>
      </c>
      <c r="I57" s="13">
        <v>1000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3200</v>
      </c>
      <c r="F59" s="13">
        <v>4600</v>
      </c>
      <c r="G59" s="13">
        <v>3200</v>
      </c>
      <c r="H59" s="13">
        <v>2200</v>
      </c>
      <c r="I59" s="13">
        <v>1900</v>
      </c>
      <c r="J59" s="13">
        <v>3500</v>
      </c>
      <c r="K59" s="13">
        <v>2000</v>
      </c>
    </row>
    <row r="60" spans="3:11" x14ac:dyDescent="0.2">
      <c r="C60" s="11" t="s">
        <v>68</v>
      </c>
      <c r="D60" s="13">
        <v>6300</v>
      </c>
      <c r="E60" s="13">
        <v>3900</v>
      </c>
      <c r="F60" s="13">
        <v>6000</v>
      </c>
      <c r="G60" s="13">
        <v>3600</v>
      </c>
      <c r="H60" s="13">
        <v>2500</v>
      </c>
      <c r="I60" s="13">
        <v>2800</v>
      </c>
      <c r="J60" s="13">
        <v>3900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4000</v>
      </c>
      <c r="F66" s="13">
        <v>6100</v>
      </c>
      <c r="G66" s="13">
        <v>3700</v>
      </c>
      <c r="H66" s="13">
        <v>2600</v>
      </c>
      <c r="I66" s="13">
        <v>2900</v>
      </c>
      <c r="J66" s="13">
        <v>3900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-122000</v>
      </c>
      <c r="F72" s="13">
        <v>-112000</v>
      </c>
      <c r="G72" s="13">
        <v>-102300</v>
      </c>
      <c r="H72" s="13">
        <v>-94400</v>
      </c>
      <c r="I72" s="13">
        <v>-87600</v>
      </c>
      <c r="J72" s="13">
        <v>-81100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76200</v>
      </c>
      <c r="F76" s="13">
        <v>84700</v>
      </c>
      <c r="G76" s="13">
        <v>92900</v>
      </c>
      <c r="H76" s="13">
        <v>76300</v>
      </c>
      <c r="I76" s="13">
        <v>71100</v>
      </c>
      <c r="J76" s="13">
        <v>57700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-11200</v>
      </c>
      <c r="E81" s="13">
        <v>-10000</v>
      </c>
      <c r="F81" s="13">
        <v>-9700</v>
      </c>
      <c r="G81" s="13">
        <v>-7900</v>
      </c>
      <c r="H81" s="13">
        <v>-6800</v>
      </c>
      <c r="I81" s="13">
        <v>-6500</v>
      </c>
      <c r="J81" s="13">
        <v>-5800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-11200</v>
      </c>
      <c r="F89" s="13">
        <v>-5800</v>
      </c>
      <c r="G89" s="13">
        <v>-4700</v>
      </c>
      <c r="H89" s="13">
        <v>-5500</v>
      </c>
      <c r="I89" s="13">
        <v>-5900</v>
      </c>
      <c r="J89" s="13">
        <v>-4500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-1200</v>
      </c>
      <c r="G91" s="13">
        <v>-3800</v>
      </c>
      <c r="H91" s="13">
        <v>-600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21000</v>
      </c>
      <c r="F94" s="13">
        <v>-3200</v>
      </c>
      <c r="G94" s="13">
        <v>-11800</v>
      </c>
      <c r="H94" s="13">
        <v>9900</v>
      </c>
      <c r="I94" s="13">
        <v>2400</v>
      </c>
      <c r="J94" s="13">
        <v>-2200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-100</v>
      </c>
      <c r="F100" s="13">
        <v>200</v>
      </c>
      <c r="G100" s="13">
        <v>23300</v>
      </c>
      <c r="H100" s="13">
        <v>12500</v>
      </c>
      <c r="I100" s="13">
        <v>16600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9700</v>
      </c>
      <c r="F102" s="13">
        <v>-8800</v>
      </c>
      <c r="G102" s="13">
        <v>6800</v>
      </c>
      <c r="H102" s="13">
        <v>17000</v>
      </c>
      <c r="I102" s="13">
        <v>13200</v>
      </c>
      <c r="J102" s="13">
        <v>-6600</v>
      </c>
      <c r="K102" s="13">
        <v>-2700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27500</v>
      </c>
      <c r="E8" s="13">
        <v>25700</v>
      </c>
      <c r="F8" s="13">
        <v>25800</v>
      </c>
      <c r="G8" s="13">
        <v>24600</v>
      </c>
      <c r="H8" s="13">
        <v>21700</v>
      </c>
      <c r="I8" s="13">
        <v>20600</v>
      </c>
      <c r="J8" s="13">
        <v>20300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28800</v>
      </c>
      <c r="F17" s="13">
        <v>23400</v>
      </c>
      <c r="G17" s="13">
        <v>18500</v>
      </c>
      <c r="H17" s="13">
        <v>18000</v>
      </c>
      <c r="I17" s="13">
        <v>18500</v>
      </c>
      <c r="J17" s="13">
        <v>17100</v>
      </c>
      <c r="K17" s="13">
        <v>14600</v>
      </c>
    </row>
    <row r="18" spans="3:11" x14ac:dyDescent="0.2">
      <c r="C18" s="11" t="s">
        <v>30</v>
      </c>
      <c r="D18" s="13">
        <v>4000</v>
      </c>
      <c r="E18" s="13">
        <v>-3100</v>
      </c>
      <c r="F18" s="13">
        <v>2400</v>
      </c>
      <c r="G18" s="13">
        <v>6100</v>
      </c>
      <c r="H18" s="13">
        <v>3700</v>
      </c>
      <c r="I18" s="13">
        <v>2100</v>
      </c>
      <c r="J18" s="13">
        <v>3200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-2600</v>
      </c>
      <c r="F21" s="13">
        <v>2700</v>
      </c>
      <c r="G21" s="13">
        <v>6500</v>
      </c>
      <c r="H21" s="13">
        <v>4100</v>
      </c>
      <c r="I21" s="13">
        <v>2500</v>
      </c>
      <c r="J21" s="13">
        <v>3400</v>
      </c>
      <c r="K21" s="13">
        <v>5500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-3500</v>
      </c>
      <c r="F23" s="13">
        <v>2300</v>
      </c>
      <c r="G23" s="13">
        <v>6100</v>
      </c>
      <c r="H23" s="13">
        <v>3700</v>
      </c>
      <c r="I23" s="13">
        <v>2200</v>
      </c>
      <c r="J23" s="13">
        <v>3100</v>
      </c>
      <c r="K23" s="13">
        <v>5300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800</v>
      </c>
      <c r="G24" s="13">
        <v>2000</v>
      </c>
      <c r="H24" s="13">
        <v>1200</v>
      </c>
      <c r="I24" s="13">
        <v>700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-2700</v>
      </c>
      <c r="F26" s="13">
        <v>1500</v>
      </c>
      <c r="G26" s="13">
        <v>4100</v>
      </c>
      <c r="H26" s="13">
        <v>2500</v>
      </c>
      <c r="I26" s="13">
        <v>1500</v>
      </c>
      <c r="J26" s="13">
        <v>2100</v>
      </c>
      <c r="K26" s="13">
        <v>3500</v>
      </c>
    </row>
    <row r="27" spans="3:11" x14ac:dyDescent="0.2">
      <c r="C27" s="11" t="s">
        <v>38</v>
      </c>
      <c r="D27" s="13">
        <v>2800</v>
      </c>
      <c r="E27" s="13">
        <v>-2700</v>
      </c>
      <c r="F27" s="13">
        <v>1500</v>
      </c>
      <c r="G27" s="13">
        <v>4100</v>
      </c>
      <c r="H27" s="13">
        <v>2500</v>
      </c>
      <c r="I27" s="13">
        <v>1500</v>
      </c>
      <c r="J27" s="13">
        <v>2100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-2700</v>
      </c>
      <c r="F33" s="13">
        <v>1900</v>
      </c>
      <c r="G33" s="13">
        <v>4100</v>
      </c>
      <c r="H33" s="13">
        <v>2500</v>
      </c>
      <c r="I33" s="13">
        <v>1500</v>
      </c>
      <c r="J33" s="13">
        <v>2100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-2700</v>
      </c>
      <c r="F35" s="13">
        <v>1900</v>
      </c>
      <c r="G35" s="13">
        <v>4100</v>
      </c>
      <c r="H35" s="13">
        <v>2500</v>
      </c>
      <c r="I35" s="13">
        <v>1500</v>
      </c>
      <c r="J35" s="13">
        <v>2100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31600</v>
      </c>
      <c r="F41" s="13">
        <v>48400</v>
      </c>
      <c r="G41" s="13">
        <v>25900</v>
      </c>
      <c r="H41" s="13">
        <v>14400</v>
      </c>
      <c r="I41" s="13">
        <v>23200</v>
      </c>
      <c r="J41" s="13">
        <v>12000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13100</v>
      </c>
      <c r="F43" s="13">
        <v>13200</v>
      </c>
      <c r="G43" s="13">
        <v>13400</v>
      </c>
      <c r="H43" s="13">
        <v>13100</v>
      </c>
      <c r="I43" s="13">
        <v>11700</v>
      </c>
      <c r="J43" s="13">
        <v>11600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166900</v>
      </c>
      <c r="E47" s="13">
        <v>152600</v>
      </c>
      <c r="F47" s="13">
        <v>139100</v>
      </c>
      <c r="G47" s="13">
        <v>129900</v>
      </c>
      <c r="H47" s="13">
        <v>129100</v>
      </c>
      <c r="I47" s="13">
        <v>115700</v>
      </c>
      <c r="J47" s="13">
        <v>95500</v>
      </c>
      <c r="K47" s="13">
        <v>96500</v>
      </c>
    </row>
    <row r="48" spans="2:11" x14ac:dyDescent="0.2">
      <c r="C48" s="11" t="s">
        <v>56</v>
      </c>
      <c r="D48" s="13">
        <v>5500</v>
      </c>
      <c r="E48" s="13">
        <v>5100</v>
      </c>
      <c r="F48" s="13">
        <v>4800</v>
      </c>
      <c r="G48" s="13">
        <v>4200</v>
      </c>
      <c r="H48" s="13">
        <v>3800</v>
      </c>
      <c r="I48" s="13">
        <v>3400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255400</v>
      </c>
      <c r="E54" s="13">
        <v>254400</v>
      </c>
      <c r="F54" s="13">
        <v>254500</v>
      </c>
      <c r="G54" s="13">
        <v>215400</v>
      </c>
      <c r="H54" s="13">
        <v>210700</v>
      </c>
      <c r="I54" s="13">
        <v>202700</v>
      </c>
      <c r="J54" s="13">
        <v>169400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80600</v>
      </c>
      <c r="E59" s="13">
        <v>74200</v>
      </c>
      <c r="F59" s="13">
        <v>75700</v>
      </c>
      <c r="G59" s="13">
        <v>72100</v>
      </c>
      <c r="H59" s="13">
        <v>66400</v>
      </c>
      <c r="I59" s="13">
        <v>60800</v>
      </c>
      <c r="J59" s="13">
        <v>62600</v>
      </c>
      <c r="K59" s="13">
        <v>63200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29200</v>
      </c>
      <c r="E61" s="13">
        <v>29200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600</v>
      </c>
      <c r="G62" s="13">
        <v>1100</v>
      </c>
      <c r="H62" s="13">
        <v>300</v>
      </c>
      <c r="I62" s="13">
        <v>400</v>
      </c>
      <c r="J62" s="13">
        <v>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166300</v>
      </c>
      <c r="F66" s="13">
        <v>160000</v>
      </c>
      <c r="G66" s="13">
        <v>121600</v>
      </c>
      <c r="H66" s="13">
        <v>120400</v>
      </c>
      <c r="I66" s="13">
        <v>114600</v>
      </c>
      <c r="J66" s="13">
        <v>112800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23800</v>
      </c>
      <c r="F72" s="13">
        <v>27200</v>
      </c>
      <c r="G72" s="13">
        <v>26300</v>
      </c>
      <c r="H72" s="13">
        <v>23000</v>
      </c>
      <c r="I72" s="13">
        <v>21400</v>
      </c>
      <c r="J72" s="13">
        <v>20600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88200</v>
      </c>
      <c r="F76" s="13">
        <v>94600</v>
      </c>
      <c r="G76" s="13">
        <v>93800</v>
      </c>
      <c r="H76" s="13">
        <v>90300</v>
      </c>
      <c r="I76" s="13">
        <v>88100</v>
      </c>
      <c r="J76" s="13">
        <v>56700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-2700</v>
      </c>
      <c r="F81" s="13">
        <v>1900</v>
      </c>
      <c r="G81" s="13">
        <v>4100</v>
      </c>
      <c r="H81" s="13">
        <v>2500</v>
      </c>
      <c r="I81" s="13">
        <v>1500</v>
      </c>
      <c r="J81" s="13">
        <v>2100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400</v>
      </c>
      <c r="F89" s="13">
        <v>7200</v>
      </c>
      <c r="G89" s="13">
        <v>13500</v>
      </c>
      <c r="H89" s="13">
        <v>5300</v>
      </c>
      <c r="I89" s="13">
        <v>2100</v>
      </c>
      <c r="J89" s="13">
        <v>1700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-600</v>
      </c>
      <c r="H91" s="13">
        <v>-700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-15400</v>
      </c>
      <c r="F94" s="13">
        <v>-12900</v>
      </c>
      <c r="G94" s="13">
        <v>-1000</v>
      </c>
      <c r="H94" s="13">
        <v>-13300</v>
      </c>
      <c r="I94" s="13">
        <v>-20400</v>
      </c>
      <c r="J94" s="13">
        <v>-1700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-900</v>
      </c>
      <c r="H96" s="13">
        <v>-800</v>
      </c>
      <c r="I96" s="13">
        <v>-700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-1700</v>
      </c>
      <c r="F100" s="13">
        <v>28300</v>
      </c>
      <c r="G100" s="13">
        <v>-1000</v>
      </c>
      <c r="H100" s="13">
        <v>-900</v>
      </c>
      <c r="I100" s="13">
        <v>29500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-16800</v>
      </c>
      <c r="F102" s="13">
        <v>22500</v>
      </c>
      <c r="G102" s="13">
        <v>11500</v>
      </c>
      <c r="H102" s="13">
        <v>-8900</v>
      </c>
      <c r="I102" s="13">
        <v>11200</v>
      </c>
      <c r="J102" s="13">
        <v>-400</v>
      </c>
      <c r="K102" s="13">
        <v>-2200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133900</v>
      </c>
      <c r="E8" s="13">
        <v>142500</v>
      </c>
      <c r="F8" s="13">
        <v>224600</v>
      </c>
      <c r="G8" s="13">
        <v>145000</v>
      </c>
      <c r="H8" s="13">
        <v>131700</v>
      </c>
      <c r="I8" s="13">
        <v>132800</v>
      </c>
      <c r="J8" s="13">
        <v>203200</v>
      </c>
      <c r="K8" s="13">
        <v>138200</v>
      </c>
    </row>
    <row r="9" spans="1:11" x14ac:dyDescent="0.2">
      <c r="C9" s="11" t="s">
        <v>22</v>
      </c>
      <c r="D9" s="13">
        <v>97100</v>
      </c>
      <c r="E9" s="13">
        <v>97100</v>
      </c>
      <c r="F9" s="13">
        <v>160200</v>
      </c>
      <c r="G9" s="13">
        <v>94400</v>
      </c>
      <c r="H9" s="13">
        <v>91600</v>
      </c>
      <c r="I9" s="13">
        <v>90000</v>
      </c>
      <c r="J9" s="13">
        <v>143000</v>
      </c>
      <c r="K9" s="13">
        <v>87800</v>
      </c>
    </row>
    <row r="10" spans="1:11" x14ac:dyDescent="0.2">
      <c r="C10" s="11" t="s">
        <v>23</v>
      </c>
      <c r="D10" s="13">
        <v>36800</v>
      </c>
      <c r="E10" s="13">
        <v>45400</v>
      </c>
      <c r="F10" s="13">
        <v>64400</v>
      </c>
      <c r="G10" s="13">
        <v>50600</v>
      </c>
      <c r="H10" s="13">
        <v>40100</v>
      </c>
      <c r="I10" s="13">
        <v>42800</v>
      </c>
      <c r="J10" s="13">
        <v>60200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 t="s">
        <v>92</v>
      </c>
      <c r="G15" s="13">
        <v>6800</v>
      </c>
      <c r="H15" s="13">
        <v>1700</v>
      </c>
      <c r="I15" s="13">
        <v>1600</v>
      </c>
      <c r="J15" s="13">
        <v>6600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144100</v>
      </c>
      <c r="F17" s="13">
        <v>203500</v>
      </c>
      <c r="G17" s="13">
        <v>148700</v>
      </c>
      <c r="H17" s="13">
        <v>137400</v>
      </c>
      <c r="I17" s="13">
        <v>135100</v>
      </c>
      <c r="J17" s="13">
        <v>180200</v>
      </c>
      <c r="K17" s="13">
        <v>139800</v>
      </c>
    </row>
    <row r="18" spans="3:11" x14ac:dyDescent="0.2">
      <c r="C18" s="11" t="s">
        <v>30</v>
      </c>
      <c r="D18" s="13">
        <v>-9000</v>
      </c>
      <c r="E18" s="13">
        <v>-1600</v>
      </c>
      <c r="F18" s="13">
        <v>21100</v>
      </c>
      <c r="G18" s="13">
        <v>-3700</v>
      </c>
      <c r="H18" s="13">
        <v>-5700</v>
      </c>
      <c r="I18" s="13">
        <v>-2300</v>
      </c>
      <c r="J18" s="13">
        <v>23000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5800</v>
      </c>
      <c r="F21" s="13">
        <v>28700</v>
      </c>
      <c r="G21" s="13">
        <v>3300</v>
      </c>
      <c r="H21" s="13">
        <v>1100</v>
      </c>
      <c r="I21" s="13">
        <v>4200</v>
      </c>
      <c r="J21" s="13">
        <v>29700</v>
      </c>
      <c r="K21" s="13">
        <v>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-8800</v>
      </c>
      <c r="E23" s="13">
        <v>-1400</v>
      </c>
      <c r="F23" s="13">
        <v>21300</v>
      </c>
      <c r="G23" s="13">
        <v>-3600</v>
      </c>
      <c r="H23" s="13">
        <v>-5600</v>
      </c>
      <c r="I23" s="13">
        <v>-2300</v>
      </c>
      <c r="J23" s="13">
        <v>23000</v>
      </c>
      <c r="K23" s="13">
        <v>-1600</v>
      </c>
    </row>
    <row r="24" spans="3:11" x14ac:dyDescent="0.2">
      <c r="C24" s="11" t="s">
        <v>36</v>
      </c>
      <c r="D24" s="13">
        <v>-2000</v>
      </c>
      <c r="E24" s="13">
        <v>-500</v>
      </c>
      <c r="F24" s="13">
        <v>8000</v>
      </c>
      <c r="G24" s="13">
        <v>-1200</v>
      </c>
      <c r="H24" s="13">
        <v>-1900</v>
      </c>
      <c r="I24" s="13">
        <v>-800</v>
      </c>
      <c r="J24" s="13">
        <v>8400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-900</v>
      </c>
      <c r="F26" s="13">
        <v>13300</v>
      </c>
      <c r="G26" s="13">
        <v>-2400</v>
      </c>
      <c r="H26" s="13">
        <v>-3800</v>
      </c>
      <c r="I26" s="13">
        <v>-1400</v>
      </c>
      <c r="J26" s="13">
        <v>14500</v>
      </c>
      <c r="K26" s="13">
        <v>-800</v>
      </c>
    </row>
    <row r="27" spans="3:11" x14ac:dyDescent="0.2">
      <c r="C27" s="11" t="s">
        <v>38</v>
      </c>
      <c r="D27" s="13">
        <v>-6700</v>
      </c>
      <c r="E27" s="13">
        <v>-900</v>
      </c>
      <c r="F27" s="13">
        <v>13300</v>
      </c>
      <c r="G27" s="13">
        <v>-2400</v>
      </c>
      <c r="H27" s="13">
        <v>-3800</v>
      </c>
      <c r="I27" s="13">
        <v>-1400</v>
      </c>
      <c r="J27" s="13">
        <v>14500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-6700</v>
      </c>
      <c r="E33" s="13">
        <v>-900</v>
      </c>
      <c r="F33" s="13">
        <v>12900</v>
      </c>
      <c r="G33" s="13">
        <v>-2400</v>
      </c>
      <c r="H33" s="13">
        <v>-3800</v>
      </c>
      <c r="I33" s="13">
        <v>-1400</v>
      </c>
      <c r="J33" s="13">
        <v>14500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-900</v>
      </c>
      <c r="F35" s="13">
        <v>12900</v>
      </c>
      <c r="G35" s="13">
        <v>-2400</v>
      </c>
      <c r="H35" s="13">
        <v>-3800</v>
      </c>
      <c r="I35" s="13">
        <v>-1400</v>
      </c>
      <c r="J35" s="13">
        <v>14500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58200</v>
      </c>
      <c r="F41" s="13">
        <v>80200</v>
      </c>
      <c r="G41" s="13">
        <v>27900</v>
      </c>
      <c r="H41" s="13">
        <v>48700</v>
      </c>
      <c r="I41" s="13">
        <v>59800</v>
      </c>
      <c r="J41" s="13">
        <v>63900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95500</v>
      </c>
      <c r="E44" s="13">
        <v>83200</v>
      </c>
      <c r="F44" s="13">
        <v>81300</v>
      </c>
      <c r="G44" s="13">
        <v>107300</v>
      </c>
      <c r="H44" s="13">
        <v>73400</v>
      </c>
      <c r="I44" s="13">
        <v>74700</v>
      </c>
      <c r="J44" s="13">
        <v>75400</v>
      </c>
      <c r="K44" s="13">
        <v>100000</v>
      </c>
    </row>
    <row r="45" spans="2:11" x14ac:dyDescent="0.2">
      <c r="C45" s="11" t="s">
        <v>53</v>
      </c>
      <c r="D45" s="13">
        <v>21100</v>
      </c>
      <c r="E45" s="13">
        <v>15800</v>
      </c>
      <c r="F45" s="13">
        <v>16000</v>
      </c>
      <c r="G45" s="13">
        <v>23100</v>
      </c>
      <c r="H45" s="13">
        <v>19500</v>
      </c>
      <c r="I45" s="13">
        <v>10800</v>
      </c>
      <c r="J45" s="13">
        <v>13700</v>
      </c>
      <c r="K45" s="13">
        <v>19500</v>
      </c>
    </row>
    <row r="46" spans="2:11" x14ac:dyDescent="0.2">
      <c r="C46" s="11" t="s">
        <v>54</v>
      </c>
      <c r="D46" s="13">
        <v>151900</v>
      </c>
      <c r="E46" s="13">
        <v>157300</v>
      </c>
      <c r="F46" s="13">
        <v>177400</v>
      </c>
      <c r="G46" s="13">
        <v>158300</v>
      </c>
      <c r="H46" s="13">
        <v>141500</v>
      </c>
      <c r="I46" s="13">
        <v>145300</v>
      </c>
      <c r="J46" s="13">
        <v>153000</v>
      </c>
      <c r="K46" s="13">
        <v>147800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117100</v>
      </c>
      <c r="E48" s="13">
        <v>116800</v>
      </c>
      <c r="F48" s="13">
        <v>113000</v>
      </c>
      <c r="G48" s="13">
        <v>115100</v>
      </c>
      <c r="H48" s="13">
        <v>111200</v>
      </c>
      <c r="I48" s="13">
        <v>110900</v>
      </c>
      <c r="J48" s="13">
        <v>110900</v>
      </c>
      <c r="K48" s="13">
        <v>113900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8800</v>
      </c>
      <c r="G52" s="13">
        <v>7500</v>
      </c>
      <c r="H52" s="13">
        <v>7000</v>
      </c>
      <c r="I52" s="13">
        <v>7000</v>
      </c>
      <c r="J52" s="13">
        <v>6200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</v>
      </c>
      <c r="E54" s="13">
        <v>282600</v>
      </c>
      <c r="F54" s="13">
        <v>299200</v>
      </c>
      <c r="G54" s="13">
        <v>280900</v>
      </c>
      <c r="H54" s="13">
        <v>259800</v>
      </c>
      <c r="I54" s="13">
        <v>263100</v>
      </c>
      <c r="J54" s="13">
        <v>270100</v>
      </c>
      <c r="K54" s="13">
        <v>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43200</v>
      </c>
      <c r="F57" s="13">
        <v>53100</v>
      </c>
      <c r="G57" s="13">
        <v>51700</v>
      </c>
      <c r="H57" s="13">
        <v>33800</v>
      </c>
      <c r="I57" s="13">
        <v>29900</v>
      </c>
      <c r="J57" s="13">
        <v>37900</v>
      </c>
      <c r="K57" s="13">
        <v>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39400</v>
      </c>
      <c r="F59" s="13">
        <v>43800</v>
      </c>
      <c r="G59" s="13">
        <v>34700</v>
      </c>
      <c r="H59" s="13">
        <v>31000</v>
      </c>
      <c r="I59" s="13">
        <v>36500</v>
      </c>
      <c r="J59" s="13">
        <v>36500</v>
      </c>
      <c r="K59" s="13">
        <v>29700</v>
      </c>
    </row>
    <row r="60" spans="3:11" x14ac:dyDescent="0.2">
      <c r="C60" s="11" t="s">
        <v>68</v>
      </c>
      <c r="D60" s="13">
        <v>84900</v>
      </c>
      <c r="E60" s="13">
        <v>82500</v>
      </c>
      <c r="F60" s="13">
        <v>96900</v>
      </c>
      <c r="G60" s="13">
        <v>86400</v>
      </c>
      <c r="H60" s="13">
        <v>64800</v>
      </c>
      <c r="I60" s="13">
        <v>66400</v>
      </c>
      <c r="J60" s="13">
        <v>74400</v>
      </c>
      <c r="K60" s="13">
        <v>82400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62500</v>
      </c>
      <c r="E62" s="13">
        <v>62700</v>
      </c>
      <c r="F62" s="13">
        <v>61500</v>
      </c>
      <c r="G62" s="13">
        <v>66700</v>
      </c>
      <c r="H62" s="13">
        <v>65200</v>
      </c>
      <c r="I62" s="13">
        <v>63400</v>
      </c>
      <c r="J62" s="13">
        <v>61900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145200</v>
      </c>
      <c r="F66" s="13">
        <v>158400</v>
      </c>
      <c r="G66" s="13">
        <v>153100</v>
      </c>
      <c r="H66" s="13">
        <v>130000</v>
      </c>
      <c r="I66" s="13">
        <v>129800</v>
      </c>
      <c r="J66" s="13">
        <v>136300</v>
      </c>
      <c r="K66" s="13">
        <v>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-30600</v>
      </c>
      <c r="F72" s="13">
        <v>-26700</v>
      </c>
      <c r="G72" s="13">
        <v>-39200</v>
      </c>
      <c r="H72" s="13">
        <v>-36600</v>
      </c>
      <c r="I72" s="13">
        <v>-32900</v>
      </c>
      <c r="J72" s="13">
        <v>-31400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137400</v>
      </c>
      <c r="F76" s="13">
        <v>140800</v>
      </c>
      <c r="G76" s="13">
        <v>127800</v>
      </c>
      <c r="H76" s="13">
        <v>129800</v>
      </c>
      <c r="I76" s="13">
        <v>133300</v>
      </c>
      <c r="J76" s="13">
        <v>133800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-6700</v>
      </c>
      <c r="E81" s="13">
        <v>-900</v>
      </c>
      <c r="F81" s="13">
        <v>12900</v>
      </c>
      <c r="G81" s="13">
        <v>-2400</v>
      </c>
      <c r="H81" s="13">
        <v>-3800</v>
      </c>
      <c r="I81" s="13">
        <v>-1400</v>
      </c>
      <c r="J81" s="13">
        <v>14500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7300</v>
      </c>
      <c r="G83" s="13">
        <v>6800</v>
      </c>
      <c r="H83" s="13">
        <v>6600</v>
      </c>
      <c r="I83" s="13">
        <v>6400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-8000</v>
      </c>
      <c r="F89" s="13">
        <v>57400</v>
      </c>
      <c r="G89" s="13">
        <v>-10900</v>
      </c>
      <c r="H89" s="13">
        <v>-2800</v>
      </c>
      <c r="I89" s="13">
        <v>1400</v>
      </c>
      <c r="J89" s="13">
        <v>39700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-11100</v>
      </c>
      <c r="F91" s="13">
        <v>-4800</v>
      </c>
      <c r="G91" s="13">
        <v>-9800</v>
      </c>
      <c r="H91" s="13">
        <v>-8200</v>
      </c>
      <c r="I91" s="13">
        <v>-5600</v>
      </c>
      <c r="J91" s="13">
        <v>-8200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-11100</v>
      </c>
      <c r="F94" s="13">
        <v>-4800</v>
      </c>
      <c r="G94" s="13">
        <v>-9800</v>
      </c>
      <c r="H94" s="13">
        <v>-8200</v>
      </c>
      <c r="I94" s="13">
        <v>-5600</v>
      </c>
      <c r="J94" s="13">
        <v>-4100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-2900</v>
      </c>
      <c r="F100" s="13">
        <v>-300</v>
      </c>
      <c r="G100" s="13">
        <v>-100</v>
      </c>
      <c r="H100" s="13">
        <v>-100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-21900</v>
      </c>
      <c r="F102" s="13">
        <v>52300</v>
      </c>
      <c r="G102" s="13">
        <v>-20800</v>
      </c>
      <c r="H102" s="13">
        <v>-11100</v>
      </c>
      <c r="I102" s="13">
        <v>-4100</v>
      </c>
      <c r="J102" s="13">
        <v>35700</v>
      </c>
      <c r="K102" s="13">
        <v>-1300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3290200</v>
      </c>
      <c r="E8" s="13">
        <v>1645700</v>
      </c>
      <c r="F8" s="13">
        <v>3778500</v>
      </c>
      <c r="G8" s="13">
        <v>1884000</v>
      </c>
      <c r="H8" s="13">
        <v>3378200</v>
      </c>
      <c r="I8" s="13">
        <v>1934400</v>
      </c>
      <c r="J8" s="13">
        <v>4039100</v>
      </c>
      <c r="K8" s="13">
        <v>2016600</v>
      </c>
    </row>
    <row r="9" spans="1:11" x14ac:dyDescent="0.2">
      <c r="C9" s="11" t="s">
        <v>22</v>
      </c>
      <c r="D9" s="13">
        <v>745400</v>
      </c>
      <c r="E9" s="13" t="s">
        <v>92</v>
      </c>
      <c r="F9" s="13">
        <v>1094000</v>
      </c>
      <c r="G9" s="13" t="s">
        <v>92</v>
      </c>
      <c r="H9" s="13">
        <v>800500</v>
      </c>
      <c r="I9" s="13" t="s">
        <v>92</v>
      </c>
      <c r="J9" s="13">
        <v>1247800</v>
      </c>
      <c r="K9" s="13" t="s">
        <v>92</v>
      </c>
    </row>
    <row r="10" spans="1:11" x14ac:dyDescent="0.2">
      <c r="C10" s="11" t="s">
        <v>23</v>
      </c>
      <c r="D10" s="13">
        <v>2544800</v>
      </c>
      <c r="E10" s="13" t="s">
        <v>92</v>
      </c>
      <c r="F10" s="13">
        <v>2684500</v>
      </c>
      <c r="G10" s="13" t="s">
        <v>92</v>
      </c>
      <c r="H10" s="13">
        <v>2577700</v>
      </c>
      <c r="I10" s="13" t="s">
        <v>92</v>
      </c>
      <c r="J10" s="13">
        <v>2791300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>
        <v>0</v>
      </c>
      <c r="G14" s="13" t="s">
        <v>92</v>
      </c>
      <c r="H14" s="13">
        <v>10600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805200</v>
      </c>
      <c r="E15" s="13" t="s">
        <v>92</v>
      </c>
      <c r="F15" s="13">
        <v>838100</v>
      </c>
      <c r="G15" s="13" t="s">
        <v>92</v>
      </c>
      <c r="H15" s="13">
        <v>815800</v>
      </c>
      <c r="I15" s="13" t="s">
        <v>92</v>
      </c>
      <c r="J15" s="13">
        <v>883900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2799500</v>
      </c>
      <c r="E17" s="13" t="s">
        <v>92</v>
      </c>
      <c r="F17" s="13">
        <v>3251500</v>
      </c>
      <c r="G17" s="13" t="s">
        <v>92</v>
      </c>
      <c r="H17" s="13">
        <v>2938000</v>
      </c>
      <c r="I17" s="13" t="s">
        <v>92</v>
      </c>
      <c r="J17" s="13">
        <v>3407600</v>
      </c>
      <c r="K17" s="13" t="s">
        <v>92</v>
      </c>
    </row>
    <row r="18" spans="3:11" x14ac:dyDescent="0.2">
      <c r="C18" s="11" t="s">
        <v>30</v>
      </c>
      <c r="D18" s="13">
        <v>490700</v>
      </c>
      <c r="E18" s="13" t="s">
        <v>92</v>
      </c>
      <c r="F18" s="13">
        <v>527000</v>
      </c>
      <c r="G18" s="13" t="s">
        <v>92</v>
      </c>
      <c r="H18" s="13">
        <v>440200</v>
      </c>
      <c r="I18" s="13" t="s">
        <v>92</v>
      </c>
      <c r="J18" s="13">
        <v>631500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-124400</v>
      </c>
      <c r="E20" s="13" t="s">
        <v>92</v>
      </c>
      <c r="F20" s="13">
        <v>-197200</v>
      </c>
      <c r="G20" s="13" t="s">
        <v>92</v>
      </c>
      <c r="H20" s="13">
        <v>-89200</v>
      </c>
      <c r="I20" s="13" t="s">
        <v>92</v>
      </c>
      <c r="J20" s="13">
        <v>-405000</v>
      </c>
      <c r="K20" s="13" t="s">
        <v>92</v>
      </c>
    </row>
    <row r="21" spans="3:11" x14ac:dyDescent="0.2">
      <c r="C21" s="11" t="s">
        <v>33</v>
      </c>
      <c r="D21" s="13">
        <v>1178500</v>
      </c>
      <c r="E21" s="13" t="s">
        <v>92</v>
      </c>
      <c r="F21" s="13">
        <v>1175000</v>
      </c>
      <c r="G21" s="13" t="s">
        <v>92</v>
      </c>
      <c r="H21" s="13">
        <v>1177300</v>
      </c>
      <c r="I21" s="13" t="s">
        <v>92</v>
      </c>
      <c r="J21" s="13">
        <v>1110400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366200</v>
      </c>
      <c r="E23" s="13" t="s">
        <v>92</v>
      </c>
      <c r="F23" s="13">
        <v>329800</v>
      </c>
      <c r="G23" s="13" t="s">
        <v>92</v>
      </c>
      <c r="H23" s="13">
        <v>351000</v>
      </c>
      <c r="I23" s="13" t="s">
        <v>92</v>
      </c>
      <c r="J23" s="13">
        <v>226500</v>
      </c>
      <c r="K23" s="13" t="s">
        <v>92</v>
      </c>
    </row>
    <row r="24" spans="3:11" x14ac:dyDescent="0.2">
      <c r="C24" s="11" t="s">
        <v>36</v>
      </c>
      <c r="D24" s="13">
        <v>89200</v>
      </c>
      <c r="E24" s="13" t="s">
        <v>92</v>
      </c>
      <c r="F24" s="13">
        <v>92700</v>
      </c>
      <c r="G24" s="13" t="s">
        <v>92</v>
      </c>
      <c r="H24" s="13">
        <v>75100</v>
      </c>
      <c r="I24" s="13" t="s">
        <v>92</v>
      </c>
      <c r="J24" s="13">
        <v>38700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115000</v>
      </c>
      <c r="F26" s="13">
        <v>237100</v>
      </c>
      <c r="G26" s="13">
        <v>154900</v>
      </c>
      <c r="H26" s="13">
        <v>275800</v>
      </c>
      <c r="I26" s="13">
        <v>108000</v>
      </c>
      <c r="J26" s="13">
        <v>187800</v>
      </c>
      <c r="K26" s="13">
        <v>52800</v>
      </c>
    </row>
    <row r="27" spans="3:11" x14ac:dyDescent="0.2">
      <c r="C27" s="11" t="s">
        <v>38</v>
      </c>
      <c r="D27" s="13">
        <v>277000</v>
      </c>
      <c r="E27" s="13">
        <v>115000</v>
      </c>
      <c r="F27" s="13">
        <v>177200</v>
      </c>
      <c r="G27" s="13">
        <v>154900</v>
      </c>
      <c r="H27" s="13">
        <v>275800</v>
      </c>
      <c r="I27" s="13">
        <v>108000</v>
      </c>
      <c r="J27" s="13">
        <v>127900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-20000</v>
      </c>
      <c r="E29" s="13" t="s">
        <v>92</v>
      </c>
      <c r="F29" s="13">
        <v>-2300</v>
      </c>
      <c r="G29" s="13" t="s">
        <v>92</v>
      </c>
      <c r="H29" s="13">
        <v>5900</v>
      </c>
      <c r="I29" s="13" t="s">
        <v>92</v>
      </c>
      <c r="J29" s="13">
        <v>79800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124400</v>
      </c>
      <c r="E32" s="13" t="s">
        <v>92</v>
      </c>
      <c r="F32" s="13">
        <v>197200</v>
      </c>
      <c r="G32" s="13" t="s">
        <v>92</v>
      </c>
      <c r="H32" s="13">
        <v>89200</v>
      </c>
      <c r="I32" s="13" t="s">
        <v>92</v>
      </c>
      <c r="J32" s="13">
        <v>405000</v>
      </c>
      <c r="K32" s="13" t="s">
        <v>92</v>
      </c>
    </row>
    <row r="33" spans="2:11" x14ac:dyDescent="0.2">
      <c r="C33" s="11" t="s">
        <v>44</v>
      </c>
      <c r="D33" s="13">
        <v>257100</v>
      </c>
      <c r="E33" s="13">
        <v>115000</v>
      </c>
      <c r="F33" s="13">
        <v>174900</v>
      </c>
      <c r="G33" s="13">
        <v>154900</v>
      </c>
      <c r="H33" s="13">
        <v>281700</v>
      </c>
      <c r="I33" s="13">
        <v>108000</v>
      </c>
      <c r="J33" s="13">
        <v>207800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257100</v>
      </c>
      <c r="E35" s="13">
        <v>115000</v>
      </c>
      <c r="F35" s="13">
        <v>174900</v>
      </c>
      <c r="G35" s="13">
        <v>154900</v>
      </c>
      <c r="H35" s="13">
        <v>281700</v>
      </c>
      <c r="I35" s="13">
        <v>108000</v>
      </c>
      <c r="J35" s="13">
        <v>207800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1205500</v>
      </c>
      <c r="E41" s="13" t="s">
        <v>92</v>
      </c>
      <c r="F41" s="13">
        <v>1004800</v>
      </c>
      <c r="G41" s="13" t="s">
        <v>92</v>
      </c>
      <c r="H41" s="13">
        <v>1075200</v>
      </c>
      <c r="I41" s="13" t="s">
        <v>92</v>
      </c>
      <c r="J41" s="13">
        <v>1383900</v>
      </c>
      <c r="K41" s="13" t="s">
        <v>92</v>
      </c>
    </row>
    <row r="42" spans="2:11" x14ac:dyDescent="0.2">
      <c r="C42" s="11" t="s">
        <v>50</v>
      </c>
      <c r="D42" s="13">
        <v>1221900</v>
      </c>
      <c r="E42" s="13" t="s">
        <v>92</v>
      </c>
      <c r="F42" s="13">
        <v>1643300</v>
      </c>
      <c r="G42" s="13" t="s">
        <v>92</v>
      </c>
      <c r="H42" s="13">
        <v>280500</v>
      </c>
      <c r="I42" s="13" t="s">
        <v>92</v>
      </c>
      <c r="J42" s="13">
        <v>164300</v>
      </c>
      <c r="K42" s="13" t="s">
        <v>92</v>
      </c>
    </row>
    <row r="43" spans="2:11" x14ac:dyDescent="0.2">
      <c r="C43" s="11" t="s">
        <v>51</v>
      </c>
      <c r="D43" s="13">
        <v>1092800</v>
      </c>
      <c r="E43" s="13" t="s">
        <v>92</v>
      </c>
      <c r="F43" s="13">
        <v>1197300</v>
      </c>
      <c r="G43" s="13" t="s">
        <v>92</v>
      </c>
      <c r="H43" s="13">
        <v>917900</v>
      </c>
      <c r="I43" s="13" t="s">
        <v>92</v>
      </c>
      <c r="J43" s="13">
        <v>899100</v>
      </c>
      <c r="K43" s="13" t="s">
        <v>92</v>
      </c>
    </row>
    <row r="44" spans="2:11" x14ac:dyDescent="0.2">
      <c r="C44" s="11" t="s">
        <v>52</v>
      </c>
      <c r="D44" s="13">
        <v>68100</v>
      </c>
      <c r="E44" s="13" t="s">
        <v>92</v>
      </c>
      <c r="F44" s="13">
        <v>68100</v>
      </c>
      <c r="G44" s="13" t="s">
        <v>92</v>
      </c>
      <c r="H44" s="13">
        <v>69300</v>
      </c>
      <c r="I44" s="13" t="s">
        <v>92</v>
      </c>
      <c r="J44" s="13">
        <v>55200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1256000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3588300</v>
      </c>
      <c r="E46" s="13" t="s">
        <v>92</v>
      </c>
      <c r="F46" s="13">
        <v>3912300</v>
      </c>
      <c r="G46" s="13" t="s">
        <v>92</v>
      </c>
      <c r="H46" s="13">
        <v>2342900</v>
      </c>
      <c r="I46" s="13" t="s">
        <v>92</v>
      </c>
      <c r="J46" s="13">
        <v>2502600</v>
      </c>
      <c r="K46" s="13" t="s">
        <v>92</v>
      </c>
    </row>
    <row r="47" spans="2:11" x14ac:dyDescent="0.2">
      <c r="C47" s="11" t="s">
        <v>55</v>
      </c>
      <c r="D47" s="13">
        <v>260600</v>
      </c>
      <c r="E47" s="13" t="s">
        <v>92</v>
      </c>
      <c r="F47" s="13">
        <v>251200</v>
      </c>
      <c r="G47" s="13" t="s">
        <v>92</v>
      </c>
      <c r="H47" s="13">
        <v>1543600</v>
      </c>
      <c r="I47" s="13" t="s">
        <v>92</v>
      </c>
      <c r="J47" s="13">
        <v>2340600</v>
      </c>
      <c r="K47" s="13" t="s">
        <v>92</v>
      </c>
    </row>
    <row r="48" spans="2:11" x14ac:dyDescent="0.2">
      <c r="C48" s="11" t="s">
        <v>56</v>
      </c>
      <c r="D48" s="13">
        <v>6682500</v>
      </c>
      <c r="E48" s="13" t="s">
        <v>92</v>
      </c>
      <c r="F48" s="13">
        <v>6821000</v>
      </c>
      <c r="G48" s="13" t="s">
        <v>92</v>
      </c>
      <c r="H48" s="13">
        <v>6897300</v>
      </c>
      <c r="I48" s="13" t="s">
        <v>92</v>
      </c>
      <c r="J48" s="13">
        <v>7006500</v>
      </c>
      <c r="K48" s="13" t="s">
        <v>92</v>
      </c>
    </row>
    <row r="49" spans="3:11" x14ac:dyDescent="0.2">
      <c r="C49" s="11" t="s">
        <v>57</v>
      </c>
      <c r="D49" s="13">
        <v>3757400</v>
      </c>
      <c r="E49" s="13" t="s">
        <v>92</v>
      </c>
      <c r="F49" s="13">
        <v>3921700</v>
      </c>
      <c r="G49" s="13" t="s">
        <v>92</v>
      </c>
      <c r="H49" s="13">
        <v>3771500</v>
      </c>
      <c r="I49" s="13" t="s">
        <v>92</v>
      </c>
      <c r="J49" s="13">
        <v>3814900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1422700</v>
      </c>
      <c r="E52" s="13" t="s">
        <v>92</v>
      </c>
      <c r="F52" s="13">
        <v>1264200</v>
      </c>
      <c r="G52" s="13" t="s">
        <v>92</v>
      </c>
      <c r="H52" s="13">
        <v>1399200</v>
      </c>
      <c r="I52" s="13" t="s">
        <v>92</v>
      </c>
      <c r="J52" s="13">
        <v>1632800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15711400</v>
      </c>
      <c r="E54" s="13" t="s">
        <v>92</v>
      </c>
      <c r="F54" s="13">
        <v>16170400</v>
      </c>
      <c r="G54" s="13" t="s">
        <v>92</v>
      </c>
      <c r="H54" s="13">
        <v>15954400</v>
      </c>
      <c r="I54" s="13" t="s">
        <v>92</v>
      </c>
      <c r="J54" s="13">
        <v>17297300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1803000</v>
      </c>
      <c r="E57" s="13" t="s">
        <v>92</v>
      </c>
      <c r="F57" s="13">
        <v>2088200</v>
      </c>
      <c r="G57" s="13" t="s">
        <v>92</v>
      </c>
      <c r="H57" s="13">
        <v>1970800</v>
      </c>
      <c r="I57" s="13" t="s">
        <v>92</v>
      </c>
      <c r="J57" s="13">
        <v>2158600</v>
      </c>
      <c r="K57" s="13" t="s">
        <v>92</v>
      </c>
    </row>
    <row r="58" spans="3:11" x14ac:dyDescent="0.2">
      <c r="C58" s="11" t="s">
        <v>66</v>
      </c>
      <c r="D58" s="13">
        <v>687900</v>
      </c>
      <c r="E58" s="13" t="s">
        <v>92</v>
      </c>
      <c r="F58" s="13">
        <v>21100</v>
      </c>
      <c r="G58" s="13" t="s">
        <v>92</v>
      </c>
      <c r="H58" s="13">
        <v>20000</v>
      </c>
      <c r="I58" s="13" t="s">
        <v>92</v>
      </c>
      <c r="J58" s="13">
        <v>862800</v>
      </c>
      <c r="K58" s="13" t="s">
        <v>92</v>
      </c>
    </row>
    <row r="59" spans="3:11" x14ac:dyDescent="0.2">
      <c r="C59" s="11" t="s">
        <v>67</v>
      </c>
      <c r="D59" s="13">
        <v>95100</v>
      </c>
      <c r="E59" s="13" t="s">
        <v>92</v>
      </c>
      <c r="F59" s="13">
        <v>106800</v>
      </c>
      <c r="G59" s="13" t="s">
        <v>92</v>
      </c>
      <c r="H59" s="13">
        <v>69300</v>
      </c>
      <c r="I59" s="13" t="s">
        <v>92</v>
      </c>
      <c r="J59" s="13">
        <v>63400</v>
      </c>
      <c r="K59" s="13" t="s">
        <v>92</v>
      </c>
    </row>
    <row r="60" spans="3:11" x14ac:dyDescent="0.2">
      <c r="C60" s="11" t="s">
        <v>68</v>
      </c>
      <c r="D60" s="13">
        <v>2585900</v>
      </c>
      <c r="E60" s="13" t="s">
        <v>92</v>
      </c>
      <c r="F60" s="13">
        <v>2216200</v>
      </c>
      <c r="G60" s="13" t="s">
        <v>92</v>
      </c>
      <c r="H60" s="13">
        <v>2060000</v>
      </c>
      <c r="I60" s="13" t="s">
        <v>92</v>
      </c>
      <c r="J60" s="13">
        <v>3084800</v>
      </c>
      <c r="K60" s="13" t="s">
        <v>92</v>
      </c>
    </row>
    <row r="61" spans="3:11" x14ac:dyDescent="0.2">
      <c r="C61" s="11" t="s">
        <v>69</v>
      </c>
      <c r="D61" s="13">
        <v>8264800</v>
      </c>
      <c r="E61" s="13">
        <v>0</v>
      </c>
      <c r="F61" s="13">
        <v>8896300</v>
      </c>
      <c r="G61" s="13">
        <v>0</v>
      </c>
      <c r="H61" s="13">
        <v>9033600</v>
      </c>
      <c r="I61" s="13">
        <v>0</v>
      </c>
      <c r="J61" s="13">
        <v>9269600</v>
      </c>
      <c r="K61" s="13">
        <v>0</v>
      </c>
    </row>
    <row r="62" spans="3:11" x14ac:dyDescent="0.2">
      <c r="C62" s="11" t="s">
        <v>70</v>
      </c>
      <c r="D62" s="13">
        <v>1091600</v>
      </c>
      <c r="E62" s="13" t="s">
        <v>92</v>
      </c>
      <c r="F62" s="13">
        <v>970700</v>
      </c>
      <c r="G62" s="13" t="s">
        <v>92</v>
      </c>
      <c r="H62" s="13">
        <v>732500</v>
      </c>
      <c r="I62" s="13" t="s">
        <v>92</v>
      </c>
      <c r="J62" s="13">
        <v>716000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11942300</v>
      </c>
      <c r="E66" s="13" t="s">
        <v>92</v>
      </c>
      <c r="F66" s="13">
        <v>12083200</v>
      </c>
      <c r="G66" s="13" t="s">
        <v>92</v>
      </c>
      <c r="H66" s="13">
        <v>11826100</v>
      </c>
      <c r="I66" s="13" t="s">
        <v>92</v>
      </c>
      <c r="J66" s="13">
        <v>13070400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-7619200</v>
      </c>
      <c r="E72" s="13" t="s">
        <v>92</v>
      </c>
      <c r="F72" s="13">
        <v>-7299900</v>
      </c>
      <c r="G72" s="13" t="s">
        <v>92</v>
      </c>
      <c r="H72" s="13">
        <v>-7505300</v>
      </c>
      <c r="I72" s="13" t="s">
        <v>92</v>
      </c>
      <c r="J72" s="13">
        <v>-7406700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3769100</v>
      </c>
      <c r="E76" s="13" t="s">
        <v>92</v>
      </c>
      <c r="F76" s="13">
        <v>4087200</v>
      </c>
      <c r="G76" s="13" t="s">
        <v>92</v>
      </c>
      <c r="H76" s="13">
        <v>4128300</v>
      </c>
      <c r="I76" s="13" t="s">
        <v>92</v>
      </c>
      <c r="J76" s="13">
        <v>4226900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257100</v>
      </c>
      <c r="E81" s="13">
        <v>115000</v>
      </c>
      <c r="F81" s="13">
        <v>174900</v>
      </c>
      <c r="G81" s="13">
        <v>154900</v>
      </c>
      <c r="H81" s="13">
        <v>281700</v>
      </c>
      <c r="I81" s="13">
        <v>108000</v>
      </c>
      <c r="J81" s="13">
        <v>207800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812300</v>
      </c>
      <c r="E83" s="13" t="s">
        <v>92</v>
      </c>
      <c r="F83" s="13">
        <v>838100</v>
      </c>
      <c r="G83" s="13" t="s">
        <v>92</v>
      </c>
      <c r="H83" s="13">
        <v>833400</v>
      </c>
      <c r="I83" s="13" t="s">
        <v>92</v>
      </c>
      <c r="J83" s="13">
        <v>883900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1035300</v>
      </c>
      <c r="E89" s="13" t="s">
        <v>92</v>
      </c>
      <c r="F89" s="13">
        <v>1307600</v>
      </c>
      <c r="G89" s="13" t="s">
        <v>92</v>
      </c>
      <c r="H89" s="13">
        <v>981300</v>
      </c>
      <c r="I89" s="13" t="s">
        <v>92</v>
      </c>
      <c r="J89" s="13">
        <v>1263000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-565800</v>
      </c>
      <c r="E91" s="13" t="s">
        <v>92</v>
      </c>
      <c r="F91" s="13">
        <v>-159600</v>
      </c>
      <c r="G91" s="13" t="s">
        <v>92</v>
      </c>
      <c r="H91" s="13">
        <v>-1178500</v>
      </c>
      <c r="I91" s="13" t="s">
        <v>92</v>
      </c>
      <c r="J91" s="13">
        <v>111500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-363900</v>
      </c>
      <c r="E94" s="13" t="s">
        <v>92</v>
      </c>
      <c r="F94" s="13">
        <v>-849800</v>
      </c>
      <c r="G94" s="13" t="s">
        <v>92</v>
      </c>
      <c r="H94" s="13">
        <v>133800</v>
      </c>
      <c r="I94" s="13" t="s">
        <v>92</v>
      </c>
      <c r="J94" s="13">
        <v>-699600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-423700</v>
      </c>
      <c r="E96" s="13">
        <v>0</v>
      </c>
      <c r="F96" s="13">
        <v>-181900</v>
      </c>
      <c r="G96" s="13">
        <v>0</v>
      </c>
      <c r="H96" s="13">
        <v>-420200</v>
      </c>
      <c r="I96" s="13">
        <v>0</v>
      </c>
      <c r="J96" s="13">
        <v>-165500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-440200</v>
      </c>
      <c r="E100" s="13" t="s">
        <v>92</v>
      </c>
      <c r="F100" s="13">
        <v>-530600</v>
      </c>
      <c r="G100" s="13" t="s">
        <v>92</v>
      </c>
      <c r="H100" s="13">
        <v>-1423800</v>
      </c>
      <c r="I100" s="13" t="s">
        <v>92</v>
      </c>
      <c r="J100" s="13">
        <v>-363900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>
        <v>-1200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231200</v>
      </c>
      <c r="E102" s="13" t="s">
        <v>92</v>
      </c>
      <c r="F102" s="13">
        <v>-72800</v>
      </c>
      <c r="G102" s="13" t="s">
        <v>92</v>
      </c>
      <c r="H102" s="13">
        <v>-309900</v>
      </c>
      <c r="I102" s="13" t="s">
        <v>92</v>
      </c>
      <c r="J102" s="13">
        <v>261800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971600</v>
      </c>
      <c r="E8" s="13">
        <v>472600</v>
      </c>
      <c r="F8" s="13">
        <v>941600</v>
      </c>
      <c r="G8" s="13">
        <v>692900</v>
      </c>
      <c r="H8" s="13">
        <v>1015800</v>
      </c>
      <c r="I8" s="13">
        <v>767800</v>
      </c>
      <c r="J8" s="13">
        <v>481500</v>
      </c>
      <c r="K8" s="13">
        <v>687100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3700</v>
      </c>
      <c r="H15" s="13">
        <v>3900</v>
      </c>
      <c r="I15" s="13">
        <v>4200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675100</v>
      </c>
      <c r="E17" s="13">
        <v>436600</v>
      </c>
      <c r="F17" s="13">
        <v>636700</v>
      </c>
      <c r="G17" s="13">
        <v>530200</v>
      </c>
      <c r="H17" s="13">
        <v>629700</v>
      </c>
      <c r="I17" s="13">
        <v>540000</v>
      </c>
      <c r="J17" s="13">
        <v>452800</v>
      </c>
      <c r="K17" s="13">
        <v>511100</v>
      </c>
    </row>
    <row r="18" spans="3:11" x14ac:dyDescent="0.2">
      <c r="C18" s="11" t="s">
        <v>30</v>
      </c>
      <c r="D18" s="13">
        <v>296600</v>
      </c>
      <c r="E18" s="13">
        <v>36000</v>
      </c>
      <c r="F18" s="13">
        <v>304900</v>
      </c>
      <c r="G18" s="13">
        <v>162700</v>
      </c>
      <c r="H18" s="13">
        <v>386100</v>
      </c>
      <c r="I18" s="13">
        <v>227800</v>
      </c>
      <c r="J18" s="13">
        <v>28700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1534700</v>
      </c>
      <c r="E20" s="13">
        <v>804100</v>
      </c>
      <c r="F20" s="13">
        <v>568100</v>
      </c>
      <c r="G20" s="13">
        <v>446700</v>
      </c>
      <c r="H20" s="13">
        <v>699600</v>
      </c>
      <c r="I20" s="13">
        <v>797500</v>
      </c>
      <c r="J20" s="13">
        <v>622300</v>
      </c>
      <c r="K20" s="13">
        <v>1064700</v>
      </c>
    </row>
    <row r="21" spans="3:11" x14ac:dyDescent="0.2">
      <c r="C21" s="11" t="s">
        <v>33</v>
      </c>
      <c r="D21" s="13">
        <v>1831300</v>
      </c>
      <c r="E21" s="13">
        <v>843800</v>
      </c>
      <c r="F21" s="13">
        <v>872900</v>
      </c>
      <c r="G21" s="13">
        <v>609200</v>
      </c>
      <c r="H21" s="13">
        <v>1085300</v>
      </c>
      <c r="I21" s="13">
        <v>1029500</v>
      </c>
      <c r="J21" s="13">
        <v>677200</v>
      </c>
      <c r="K21" s="13">
        <v>1240800</v>
      </c>
    </row>
    <row r="22" spans="3:11" x14ac:dyDescent="0.2">
      <c r="C22" s="11" t="s">
        <v>34</v>
      </c>
      <c r="D22" s="13">
        <v>203900</v>
      </c>
      <c r="E22" s="13">
        <v>219600</v>
      </c>
      <c r="F22" s="13">
        <v>211500</v>
      </c>
      <c r="G22" s="13">
        <v>212000</v>
      </c>
      <c r="H22" s="13">
        <v>198600</v>
      </c>
      <c r="I22" s="13">
        <v>186900</v>
      </c>
      <c r="J22" s="13">
        <v>182100</v>
      </c>
      <c r="K22" s="13">
        <v>255100</v>
      </c>
    </row>
    <row r="23" spans="3:11" x14ac:dyDescent="0.2">
      <c r="C23" s="11" t="s">
        <v>35</v>
      </c>
      <c r="D23" s="13">
        <v>1627400</v>
      </c>
      <c r="E23" s="13">
        <v>620500</v>
      </c>
      <c r="F23" s="13">
        <v>661500</v>
      </c>
      <c r="G23" s="13">
        <v>397400</v>
      </c>
      <c r="H23" s="13">
        <v>887100</v>
      </c>
      <c r="I23" s="13">
        <v>838400</v>
      </c>
      <c r="J23" s="13">
        <v>468800</v>
      </c>
      <c r="K23" s="13">
        <v>985600</v>
      </c>
    </row>
    <row r="24" spans="3:11" x14ac:dyDescent="0.2">
      <c r="C24" s="11" t="s">
        <v>36</v>
      </c>
      <c r="D24" s="13">
        <v>61000</v>
      </c>
      <c r="E24" s="13">
        <v>17600</v>
      </c>
      <c r="F24" s="13">
        <v>48900</v>
      </c>
      <c r="G24" s="13">
        <v>18400</v>
      </c>
      <c r="H24" s="13">
        <v>18500</v>
      </c>
      <c r="I24" s="13">
        <v>40500</v>
      </c>
      <c r="J24" s="13">
        <v>5800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1566400</v>
      </c>
      <c r="E26" s="13">
        <v>602900</v>
      </c>
      <c r="F26" s="13">
        <v>612600</v>
      </c>
      <c r="G26" s="13">
        <v>378900</v>
      </c>
      <c r="H26" s="13">
        <v>868500</v>
      </c>
      <c r="I26" s="13">
        <v>797900</v>
      </c>
      <c r="J26" s="13">
        <v>463000</v>
      </c>
      <c r="K26" s="13">
        <v>974800</v>
      </c>
    </row>
    <row r="27" spans="3:11" x14ac:dyDescent="0.2">
      <c r="C27" s="11" t="s">
        <v>38</v>
      </c>
      <c r="D27" s="13">
        <v>680400</v>
      </c>
      <c r="E27" s="13">
        <v>170100</v>
      </c>
      <c r="F27" s="13">
        <v>264300</v>
      </c>
      <c r="G27" s="13">
        <v>153600</v>
      </c>
      <c r="H27" s="13">
        <v>405600</v>
      </c>
      <c r="I27" s="13">
        <v>259300</v>
      </c>
      <c r="J27" s="13">
        <v>171000</v>
      </c>
      <c r="K27" s="13">
        <v>352200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-1534700</v>
      </c>
      <c r="E32" s="13">
        <v>-804100</v>
      </c>
      <c r="F32" s="13">
        <v>-568100</v>
      </c>
      <c r="G32" s="13">
        <v>-446700</v>
      </c>
      <c r="H32" s="13">
        <v>-699600</v>
      </c>
      <c r="I32" s="13">
        <v>-797500</v>
      </c>
      <c r="J32" s="13">
        <v>-622300</v>
      </c>
      <c r="K32" s="13">
        <v>-1064700</v>
      </c>
    </row>
    <row r="33" spans="2:11" x14ac:dyDescent="0.2">
      <c r="C33" s="11" t="s">
        <v>44</v>
      </c>
      <c r="D33" s="13">
        <v>680400</v>
      </c>
      <c r="E33" s="13">
        <v>170100</v>
      </c>
      <c r="F33" s="13">
        <v>166400</v>
      </c>
      <c r="G33" s="13">
        <v>153600</v>
      </c>
      <c r="H33" s="13">
        <v>405600</v>
      </c>
      <c r="I33" s="13">
        <v>259300</v>
      </c>
      <c r="J33" s="13">
        <v>171000</v>
      </c>
      <c r="K33" s="13">
        <v>352200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680400</v>
      </c>
      <c r="E35" s="13">
        <v>170100</v>
      </c>
      <c r="F35" s="13">
        <v>166400</v>
      </c>
      <c r="G35" s="13">
        <v>153600</v>
      </c>
      <c r="H35" s="13">
        <v>405600</v>
      </c>
      <c r="I35" s="13">
        <v>259300</v>
      </c>
      <c r="J35" s="13">
        <v>171000</v>
      </c>
      <c r="K35" s="13">
        <v>352200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3204700</v>
      </c>
      <c r="E41" s="13">
        <v>2748900</v>
      </c>
      <c r="F41" s="13">
        <v>3679100</v>
      </c>
      <c r="G41" s="13">
        <v>3766300</v>
      </c>
      <c r="H41" s="13">
        <v>3608700</v>
      </c>
      <c r="I41" s="13">
        <v>4358300</v>
      </c>
      <c r="J41" s="13">
        <v>4133700</v>
      </c>
      <c r="K41" s="13">
        <v>3473100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676400</v>
      </c>
      <c r="E43" s="13">
        <v>629800</v>
      </c>
      <c r="F43" s="13">
        <v>1010300</v>
      </c>
      <c r="G43" s="13">
        <v>1207600</v>
      </c>
      <c r="H43" s="13">
        <v>1032400</v>
      </c>
      <c r="I43" s="13">
        <v>769500</v>
      </c>
      <c r="J43" s="13">
        <v>1292400</v>
      </c>
      <c r="K43" s="13">
        <v>1041400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23500</v>
      </c>
      <c r="F45" s="13">
        <v>25700</v>
      </c>
      <c r="G45" s="13">
        <v>30200</v>
      </c>
      <c r="H45" s="13">
        <v>15200</v>
      </c>
      <c r="I45" s="13">
        <v>18000</v>
      </c>
      <c r="J45" s="13">
        <v>17800</v>
      </c>
      <c r="K45" s="13">
        <v>24900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43237100</v>
      </c>
      <c r="E47" s="13">
        <v>42667600</v>
      </c>
      <c r="F47" s="13">
        <v>39568300</v>
      </c>
      <c r="G47" s="13">
        <v>37735800</v>
      </c>
      <c r="H47" s="13">
        <v>36662500</v>
      </c>
      <c r="I47" s="13">
        <v>34548700</v>
      </c>
      <c r="J47" s="13">
        <v>31660200</v>
      </c>
      <c r="K47" s="13">
        <v>31621100</v>
      </c>
    </row>
    <row r="48" spans="2:11" x14ac:dyDescent="0.2">
      <c r="C48" s="11" t="s">
        <v>56</v>
      </c>
      <c r="D48" s="13">
        <v>401400</v>
      </c>
      <c r="E48" s="13">
        <v>369000</v>
      </c>
      <c r="F48" s="13">
        <v>364200</v>
      </c>
      <c r="G48" s="13">
        <v>341800</v>
      </c>
      <c r="H48" s="13">
        <v>323000</v>
      </c>
      <c r="I48" s="13">
        <v>300600</v>
      </c>
      <c r="J48" s="13">
        <v>283300</v>
      </c>
      <c r="K48" s="13">
        <v>262700</v>
      </c>
    </row>
    <row r="49" spans="3:11" x14ac:dyDescent="0.2">
      <c r="C49" s="11" t="s">
        <v>57</v>
      </c>
      <c r="D49" s="13">
        <v>94900</v>
      </c>
      <c r="E49" s="13">
        <v>208000</v>
      </c>
      <c r="F49" s="13">
        <v>212700</v>
      </c>
      <c r="G49" s="13">
        <v>100900</v>
      </c>
      <c r="H49" s="13">
        <v>102800</v>
      </c>
      <c r="I49" s="13">
        <v>218000</v>
      </c>
      <c r="J49" s="13">
        <v>224000</v>
      </c>
      <c r="K49" s="13">
        <v>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203200</v>
      </c>
      <c r="F52" s="13">
        <v>250100</v>
      </c>
      <c r="G52" s="13">
        <v>390800</v>
      </c>
      <c r="H52" s="13">
        <v>432600</v>
      </c>
      <c r="I52" s="13">
        <v>441900</v>
      </c>
      <c r="J52" s="13">
        <v>527300</v>
      </c>
      <c r="K52" s="13">
        <v>502500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48572700</v>
      </c>
      <c r="E54" s="13">
        <v>47579200</v>
      </c>
      <c r="F54" s="13">
        <v>45834700</v>
      </c>
      <c r="G54" s="13">
        <v>44305600</v>
      </c>
      <c r="H54" s="13">
        <v>42868100</v>
      </c>
      <c r="I54" s="13">
        <v>41635700</v>
      </c>
      <c r="J54" s="13">
        <v>39002900</v>
      </c>
      <c r="K54" s="13">
        <v>37984600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1356500</v>
      </c>
      <c r="E57" s="13">
        <v>1287600</v>
      </c>
      <c r="F57" s="13">
        <v>1373500</v>
      </c>
      <c r="G57" s="13">
        <v>1262600</v>
      </c>
      <c r="H57" s="13">
        <v>1280400</v>
      </c>
      <c r="I57" s="13">
        <v>1154300</v>
      </c>
      <c r="J57" s="13">
        <v>1106900</v>
      </c>
      <c r="K57" s="13">
        <v>1204400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683500</v>
      </c>
      <c r="E59" s="13">
        <v>579300</v>
      </c>
      <c r="F59" s="13">
        <v>564400</v>
      </c>
      <c r="G59" s="13">
        <v>832700</v>
      </c>
      <c r="H59" s="13">
        <v>748000</v>
      </c>
      <c r="I59" s="13">
        <v>669500</v>
      </c>
      <c r="J59" s="13">
        <v>590900</v>
      </c>
      <c r="K59" s="13">
        <v>671400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19972400</v>
      </c>
      <c r="E61" s="13">
        <v>22041300</v>
      </c>
      <c r="F61" s="13">
        <v>21193900</v>
      </c>
      <c r="G61" s="13">
        <v>20290700</v>
      </c>
      <c r="H61" s="13">
        <v>19425300</v>
      </c>
      <c r="I61" s="13">
        <v>19625400</v>
      </c>
      <c r="J61" s="13">
        <v>18544100</v>
      </c>
      <c r="K61" s="13">
        <v>17589400</v>
      </c>
    </row>
    <row r="62" spans="3:11" x14ac:dyDescent="0.2">
      <c r="C62" s="11" t="s">
        <v>70</v>
      </c>
      <c r="D62" s="13">
        <v>58400</v>
      </c>
      <c r="E62" s="13">
        <v>58400</v>
      </c>
      <c r="F62" s="13">
        <v>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40180300</v>
      </c>
      <c r="E66" s="13">
        <v>40178400</v>
      </c>
      <c r="F66" s="13">
        <v>38648800</v>
      </c>
      <c r="G66" s="13">
        <v>37442400</v>
      </c>
      <c r="H66" s="13">
        <v>36173000</v>
      </c>
      <c r="I66" s="13">
        <v>35397800</v>
      </c>
      <c r="J66" s="13">
        <v>33063100</v>
      </c>
      <c r="K66" s="13">
        <v>32168000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7909800</v>
      </c>
      <c r="E76" s="13">
        <v>6918200</v>
      </c>
      <c r="F76" s="13">
        <v>6703400</v>
      </c>
      <c r="G76" s="13">
        <v>6380700</v>
      </c>
      <c r="H76" s="13">
        <v>6212600</v>
      </c>
      <c r="I76" s="13">
        <v>5755400</v>
      </c>
      <c r="J76" s="13">
        <v>5457300</v>
      </c>
      <c r="K76" s="13">
        <v>5334000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680400</v>
      </c>
      <c r="E81" s="13">
        <v>170100</v>
      </c>
      <c r="F81" s="13">
        <v>166400</v>
      </c>
      <c r="G81" s="13">
        <v>153600</v>
      </c>
      <c r="H81" s="13">
        <v>405600</v>
      </c>
      <c r="I81" s="13">
        <v>259300</v>
      </c>
      <c r="J81" s="13">
        <v>171000</v>
      </c>
      <c r="K81" s="13">
        <v>352200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-2380800</v>
      </c>
      <c r="E89" s="13">
        <v>-2157500</v>
      </c>
      <c r="F89" s="13">
        <v>-1411400</v>
      </c>
      <c r="G89" s="13">
        <v>-355200</v>
      </c>
      <c r="H89" s="13">
        <v>-745100</v>
      </c>
      <c r="I89" s="13">
        <v>-1118400</v>
      </c>
      <c r="J89" s="13">
        <v>-1006400</v>
      </c>
      <c r="K89" s="13">
        <v>635100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-8700</v>
      </c>
      <c r="F91" s="13">
        <v>-26200</v>
      </c>
      <c r="G91" s="13">
        <v>25600</v>
      </c>
      <c r="H91" s="13">
        <v>-53700</v>
      </c>
      <c r="I91" s="13">
        <v>-42800</v>
      </c>
      <c r="J91" s="13">
        <v>-54500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-8700</v>
      </c>
      <c r="F94" s="13">
        <v>-38400</v>
      </c>
      <c r="G94" s="13">
        <v>36700</v>
      </c>
      <c r="H94" s="13">
        <v>-2300</v>
      </c>
      <c r="I94" s="13">
        <v>61800</v>
      </c>
      <c r="J94" s="13">
        <v>-85700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-82800</v>
      </c>
      <c r="F96" s="13">
        <v>-81200</v>
      </c>
      <c r="G96" s="13">
        <v>-79900</v>
      </c>
      <c r="H96" s="13">
        <v>-78500</v>
      </c>
      <c r="I96" s="13">
        <v>-72400</v>
      </c>
      <c r="J96" s="13">
        <v>-71900</v>
      </c>
      <c r="K96" s="13">
        <v>-71200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2896900</v>
      </c>
      <c r="E100" s="13">
        <v>1218200</v>
      </c>
      <c r="F100" s="13">
        <v>889800</v>
      </c>
      <c r="G100" s="13">
        <v>623400</v>
      </c>
      <c r="H100" s="13">
        <v>120700</v>
      </c>
      <c r="I100" s="13">
        <v>1306100</v>
      </c>
      <c r="J100" s="13">
        <v>1404200</v>
      </c>
      <c r="K100" s="13">
        <v>101400</v>
      </c>
    </row>
    <row r="101" spans="3:11" x14ac:dyDescent="0.2">
      <c r="C101" s="11" t="s">
        <v>19</v>
      </c>
      <c r="D101" s="13">
        <v>-32800</v>
      </c>
      <c r="E101" s="13">
        <v>20900</v>
      </c>
      <c r="F101" s="13" t="s">
        <v>92</v>
      </c>
      <c r="G101" s="13" t="s">
        <v>92</v>
      </c>
      <c r="H101" s="13">
        <v>43200</v>
      </c>
      <c r="I101" s="13">
        <v>7700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473400</v>
      </c>
      <c r="E102" s="13">
        <v>-927100</v>
      </c>
      <c r="F102" s="13">
        <v>-559900</v>
      </c>
      <c r="G102" s="13">
        <v>304900</v>
      </c>
      <c r="H102" s="13">
        <v>-626700</v>
      </c>
      <c r="I102" s="13">
        <v>249500</v>
      </c>
      <c r="J102" s="13">
        <v>312100</v>
      </c>
      <c r="K102" s="13">
        <v>684300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1070000</v>
      </c>
      <c r="E8" s="13">
        <v>1021300</v>
      </c>
      <c r="F8" s="13">
        <v>975800</v>
      </c>
      <c r="G8" s="13">
        <v>969600</v>
      </c>
      <c r="H8" s="13">
        <v>938600</v>
      </c>
      <c r="I8" s="13">
        <v>913800</v>
      </c>
      <c r="J8" s="13">
        <v>876900</v>
      </c>
      <c r="K8" s="13">
        <v>750700</v>
      </c>
    </row>
    <row r="9" spans="1:11" x14ac:dyDescent="0.2">
      <c r="C9" s="11" t="s">
        <v>22</v>
      </c>
      <c r="D9" s="13">
        <v>377700</v>
      </c>
      <c r="E9" s="13">
        <v>368100</v>
      </c>
      <c r="F9" s="13">
        <v>347000</v>
      </c>
      <c r="G9" s="13">
        <v>352500</v>
      </c>
      <c r="H9" s="13">
        <v>347800</v>
      </c>
      <c r="I9" s="13">
        <v>343600</v>
      </c>
      <c r="J9" s="13">
        <v>318500</v>
      </c>
      <c r="K9" s="13">
        <v>277900</v>
      </c>
    </row>
    <row r="10" spans="1:11" x14ac:dyDescent="0.2">
      <c r="C10" s="11" t="s">
        <v>23</v>
      </c>
      <c r="D10" s="13">
        <v>692300</v>
      </c>
      <c r="E10" s="13">
        <v>653200</v>
      </c>
      <c r="F10" s="13">
        <v>628800</v>
      </c>
      <c r="G10" s="13">
        <v>617100</v>
      </c>
      <c r="H10" s="13">
        <v>590800</v>
      </c>
      <c r="I10" s="13">
        <v>570200</v>
      </c>
      <c r="J10" s="13">
        <v>558400</v>
      </c>
      <c r="K10" s="13">
        <v>472800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153300</v>
      </c>
      <c r="F12" s="13">
        <v>156700</v>
      </c>
      <c r="G12" s="13">
        <v>146700</v>
      </c>
      <c r="H12" s="13">
        <v>136600</v>
      </c>
      <c r="I12" s="13">
        <v>130200</v>
      </c>
      <c r="J12" s="13">
        <v>130900</v>
      </c>
      <c r="K12" s="13">
        <v>129200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646500</v>
      </c>
      <c r="E17" s="13">
        <v>635500</v>
      </c>
      <c r="F17" s="13">
        <v>609600</v>
      </c>
      <c r="G17" s="13">
        <v>607900</v>
      </c>
      <c r="H17" s="13">
        <v>589600</v>
      </c>
      <c r="I17" s="13">
        <v>569700</v>
      </c>
      <c r="J17" s="13">
        <v>543000</v>
      </c>
      <c r="K17" s="13">
        <v>501500</v>
      </c>
    </row>
    <row r="18" spans="3:11" x14ac:dyDescent="0.2">
      <c r="C18" s="11" t="s">
        <v>30</v>
      </c>
      <c r="D18" s="13">
        <v>423500</v>
      </c>
      <c r="E18" s="13">
        <v>385800</v>
      </c>
      <c r="F18" s="13">
        <v>366200</v>
      </c>
      <c r="G18" s="13">
        <v>361700</v>
      </c>
      <c r="H18" s="13">
        <v>349000</v>
      </c>
      <c r="I18" s="13">
        <v>344100</v>
      </c>
      <c r="J18" s="13">
        <v>333900</v>
      </c>
      <c r="K18" s="13">
        <v>249200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8300</v>
      </c>
      <c r="F20" s="13">
        <v>8500</v>
      </c>
      <c r="G20" s="13">
        <v>5000</v>
      </c>
      <c r="H20" s="13">
        <v>6700</v>
      </c>
      <c r="I20" s="13">
        <v>5500</v>
      </c>
      <c r="J20" s="13">
        <v>3500</v>
      </c>
      <c r="K20" s="13">
        <v>3700</v>
      </c>
    </row>
    <row r="21" spans="3:11" x14ac:dyDescent="0.2">
      <c r="C21" s="11" t="s">
        <v>33</v>
      </c>
      <c r="D21" s="13">
        <v>449800</v>
      </c>
      <c r="E21" s="13">
        <v>410400</v>
      </c>
      <c r="F21" s="13">
        <v>390800</v>
      </c>
      <c r="G21" s="13">
        <v>382000</v>
      </c>
      <c r="H21" s="13">
        <v>370000</v>
      </c>
      <c r="I21" s="13">
        <v>363800</v>
      </c>
      <c r="J21" s="13">
        <v>352400</v>
      </c>
      <c r="K21" s="13">
        <v>267400</v>
      </c>
    </row>
    <row r="22" spans="3:11" x14ac:dyDescent="0.2">
      <c r="C22" s="11" t="s">
        <v>34</v>
      </c>
      <c r="D22" s="13">
        <v>28300</v>
      </c>
      <c r="E22" s="13">
        <v>28100</v>
      </c>
      <c r="F22" s="13">
        <v>27400</v>
      </c>
      <c r="G22" s="13">
        <v>30600</v>
      </c>
      <c r="H22" s="13">
        <v>30600</v>
      </c>
      <c r="I22" s="13">
        <v>30500</v>
      </c>
      <c r="J22" s="13">
        <v>30600</v>
      </c>
      <c r="K22" s="13">
        <v>30700</v>
      </c>
    </row>
    <row r="23" spans="3:11" x14ac:dyDescent="0.2">
      <c r="C23" s="11" t="s">
        <v>35</v>
      </c>
      <c r="D23" s="13">
        <v>406500</v>
      </c>
      <c r="E23" s="13">
        <v>366000</v>
      </c>
      <c r="F23" s="13">
        <v>347300</v>
      </c>
      <c r="G23" s="13">
        <v>336200</v>
      </c>
      <c r="H23" s="13">
        <v>325000</v>
      </c>
      <c r="I23" s="13">
        <v>319100</v>
      </c>
      <c r="J23" s="13">
        <v>306800</v>
      </c>
      <c r="K23" s="13">
        <v>222200</v>
      </c>
    </row>
    <row r="24" spans="3:11" x14ac:dyDescent="0.2">
      <c r="C24" s="11" t="s">
        <v>36</v>
      </c>
      <c r="D24" s="13">
        <v>112900</v>
      </c>
      <c r="E24" s="13">
        <v>55100</v>
      </c>
      <c r="F24" s="13">
        <v>39600</v>
      </c>
      <c r="G24" s="13">
        <v>55200</v>
      </c>
      <c r="H24" s="13">
        <v>68900</v>
      </c>
      <c r="I24" s="13">
        <v>65600</v>
      </c>
      <c r="J24" s="13">
        <v>68600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293600</v>
      </c>
      <c r="E26" s="13">
        <v>310900</v>
      </c>
      <c r="F26" s="13">
        <v>307700</v>
      </c>
      <c r="G26" s="13">
        <v>280900</v>
      </c>
      <c r="H26" s="13">
        <v>256200</v>
      </c>
      <c r="I26" s="13">
        <v>253600</v>
      </c>
      <c r="J26" s="13">
        <v>238300</v>
      </c>
      <c r="K26" s="13">
        <v>178100</v>
      </c>
    </row>
    <row r="27" spans="3:11" x14ac:dyDescent="0.2">
      <c r="C27" s="11" t="s">
        <v>38</v>
      </c>
      <c r="D27" s="13">
        <v>293600</v>
      </c>
      <c r="E27" s="13">
        <v>310900</v>
      </c>
      <c r="F27" s="13">
        <v>307700</v>
      </c>
      <c r="G27" s="13">
        <v>280900</v>
      </c>
      <c r="H27" s="13">
        <v>256200</v>
      </c>
      <c r="I27" s="13">
        <v>253600</v>
      </c>
      <c r="J27" s="13">
        <v>238300</v>
      </c>
      <c r="K27" s="13">
        <v>178100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55200</v>
      </c>
      <c r="E29" s="13">
        <v>-4000</v>
      </c>
      <c r="F29" s="13">
        <v>-442000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-8300</v>
      </c>
      <c r="F32" s="13">
        <v>-8500</v>
      </c>
      <c r="G32" s="13">
        <v>-5000</v>
      </c>
      <c r="H32" s="13">
        <v>-6700</v>
      </c>
      <c r="I32" s="13">
        <v>-5500</v>
      </c>
      <c r="J32" s="13">
        <v>-3500</v>
      </c>
      <c r="K32" s="13">
        <v>-3700</v>
      </c>
    </row>
    <row r="33" spans="2:11" x14ac:dyDescent="0.2">
      <c r="C33" s="11" t="s">
        <v>44</v>
      </c>
      <c r="D33" s="13">
        <v>348800</v>
      </c>
      <c r="E33" s="13">
        <v>306900</v>
      </c>
      <c r="F33" s="13">
        <v>-134300</v>
      </c>
      <c r="G33" s="13">
        <v>280900</v>
      </c>
      <c r="H33" s="13">
        <v>256200</v>
      </c>
      <c r="I33" s="13">
        <v>253600</v>
      </c>
      <c r="J33" s="13">
        <v>238300</v>
      </c>
      <c r="K33" s="13">
        <v>178100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348800</v>
      </c>
      <c r="E35" s="13">
        <v>306900</v>
      </c>
      <c r="F35" s="13">
        <v>-134300</v>
      </c>
      <c r="G35" s="13">
        <v>280900</v>
      </c>
      <c r="H35" s="13">
        <v>256200</v>
      </c>
      <c r="I35" s="13">
        <v>253600</v>
      </c>
      <c r="J35" s="13">
        <v>238300</v>
      </c>
      <c r="K35" s="13">
        <v>178100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1404400</v>
      </c>
      <c r="E41" s="13">
        <v>1255700</v>
      </c>
      <c r="F41" s="13">
        <v>1073400</v>
      </c>
      <c r="G41" s="13">
        <v>1320700</v>
      </c>
      <c r="H41" s="13">
        <v>1153100</v>
      </c>
      <c r="I41" s="13">
        <v>955800</v>
      </c>
      <c r="J41" s="13">
        <v>937000</v>
      </c>
      <c r="K41" s="13">
        <v>966300</v>
      </c>
    </row>
    <row r="42" spans="2:11" x14ac:dyDescent="0.2">
      <c r="C42" s="11" t="s">
        <v>50</v>
      </c>
      <c r="D42" s="13">
        <v>1477800</v>
      </c>
      <c r="E42" s="13">
        <v>1635400</v>
      </c>
      <c r="F42" s="13">
        <v>1688000</v>
      </c>
      <c r="G42" s="13">
        <v>1738100</v>
      </c>
      <c r="H42" s="13">
        <v>1867400</v>
      </c>
      <c r="I42" s="13">
        <v>1752200</v>
      </c>
      <c r="J42" s="13">
        <v>1659400</v>
      </c>
      <c r="K42" s="13">
        <v>1528400</v>
      </c>
    </row>
    <row r="43" spans="2:11" x14ac:dyDescent="0.2">
      <c r="C43" s="11" t="s">
        <v>51</v>
      </c>
      <c r="D43" s="13">
        <v>675100</v>
      </c>
      <c r="E43" s="13">
        <v>732200</v>
      </c>
      <c r="F43" s="13">
        <v>749900</v>
      </c>
      <c r="G43" s="13">
        <v>687100</v>
      </c>
      <c r="H43" s="13">
        <v>593200</v>
      </c>
      <c r="I43" s="13">
        <v>805200</v>
      </c>
      <c r="J43" s="13">
        <v>711500</v>
      </c>
      <c r="K43" s="13">
        <v>684500</v>
      </c>
    </row>
    <row r="44" spans="2:11" x14ac:dyDescent="0.2">
      <c r="C44" s="11" t="s">
        <v>52</v>
      </c>
      <c r="D44" s="13">
        <v>931800</v>
      </c>
      <c r="E44" s="13">
        <v>858900</v>
      </c>
      <c r="F44" s="13">
        <v>788000</v>
      </c>
      <c r="G44" s="13">
        <v>762400</v>
      </c>
      <c r="H44" s="13">
        <v>733000</v>
      </c>
      <c r="I44" s="13">
        <v>696800</v>
      </c>
      <c r="J44" s="13">
        <v>671200</v>
      </c>
      <c r="K44" s="13">
        <v>703300</v>
      </c>
    </row>
    <row r="45" spans="2:11" x14ac:dyDescent="0.2">
      <c r="C45" s="11" t="s">
        <v>53</v>
      </c>
      <c r="D45" s="13">
        <v>59800</v>
      </c>
      <c r="E45" s="13">
        <v>58300</v>
      </c>
      <c r="F45" s="13">
        <v>54800</v>
      </c>
      <c r="G45" s="13">
        <v>51200</v>
      </c>
      <c r="H45" s="13">
        <v>45400</v>
      </c>
      <c r="I45" s="13">
        <v>43300</v>
      </c>
      <c r="J45" s="13">
        <v>52500</v>
      </c>
      <c r="K45" s="13">
        <v>46700</v>
      </c>
    </row>
    <row r="46" spans="2:11" x14ac:dyDescent="0.2">
      <c r="C46" s="11" t="s">
        <v>54</v>
      </c>
      <c r="D46" s="13">
        <v>4549000</v>
      </c>
      <c r="E46" s="13">
        <v>4540500</v>
      </c>
      <c r="F46" s="13">
        <v>4354000</v>
      </c>
      <c r="G46" s="13">
        <v>4559500</v>
      </c>
      <c r="H46" s="13">
        <v>4392100</v>
      </c>
      <c r="I46" s="13">
        <v>4253300</v>
      </c>
      <c r="J46" s="13">
        <v>4031600</v>
      </c>
      <c r="K46" s="13">
        <v>3929200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286300</v>
      </c>
      <c r="E48" s="13">
        <v>284500</v>
      </c>
      <c r="F48" s="13">
        <v>281600</v>
      </c>
      <c r="G48" s="13">
        <v>279900</v>
      </c>
      <c r="H48" s="13">
        <v>284000</v>
      </c>
      <c r="I48" s="13">
        <v>285700</v>
      </c>
      <c r="J48" s="13">
        <v>280000</v>
      </c>
      <c r="K48" s="13">
        <v>272400</v>
      </c>
    </row>
    <row r="49" spans="3:11" x14ac:dyDescent="0.2">
      <c r="C49" s="11" t="s">
        <v>57</v>
      </c>
      <c r="D49" s="13">
        <v>374000</v>
      </c>
      <c r="E49" s="13">
        <v>365400</v>
      </c>
      <c r="F49" s="13">
        <v>366600</v>
      </c>
      <c r="G49" s="13">
        <v>367400</v>
      </c>
      <c r="H49" s="13">
        <v>368500</v>
      </c>
      <c r="I49" s="13">
        <v>337300</v>
      </c>
      <c r="J49" s="13">
        <v>337700</v>
      </c>
      <c r="K49" s="13">
        <v>338300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410000</v>
      </c>
      <c r="E52" s="13">
        <v>407800</v>
      </c>
      <c r="F52" s="13">
        <v>405100</v>
      </c>
      <c r="G52" s="13">
        <v>483600</v>
      </c>
      <c r="H52" s="13">
        <v>487600</v>
      </c>
      <c r="I52" s="13">
        <v>448100</v>
      </c>
      <c r="J52" s="13">
        <v>445100</v>
      </c>
      <c r="K52" s="13">
        <v>456300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5619400</v>
      </c>
      <c r="E54" s="13">
        <v>5598200</v>
      </c>
      <c r="F54" s="13">
        <v>5407300</v>
      </c>
      <c r="G54" s="13">
        <v>5690400</v>
      </c>
      <c r="H54" s="13">
        <v>5532200</v>
      </c>
      <c r="I54" s="13">
        <v>5324400</v>
      </c>
      <c r="J54" s="13">
        <v>5094500</v>
      </c>
      <c r="K54" s="13">
        <v>4996100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169500</v>
      </c>
      <c r="F57" s="13">
        <v>149800</v>
      </c>
      <c r="G57" s="13">
        <v>138700</v>
      </c>
      <c r="H57" s="13">
        <v>147400</v>
      </c>
      <c r="I57" s="13">
        <v>139500</v>
      </c>
      <c r="J57" s="13">
        <v>116200</v>
      </c>
      <c r="K57" s="13">
        <v>105100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250000</v>
      </c>
      <c r="H58" s="13">
        <v>250000</v>
      </c>
      <c r="I58" s="13">
        <v>250000</v>
      </c>
      <c r="J58" s="13">
        <v>250000</v>
      </c>
      <c r="K58" s="13" t="s">
        <v>92</v>
      </c>
    </row>
    <row r="59" spans="3:11" x14ac:dyDescent="0.2">
      <c r="C59" s="11" t="s">
        <v>67</v>
      </c>
      <c r="D59" s="13">
        <v>1048700</v>
      </c>
      <c r="E59" s="13">
        <v>1031000</v>
      </c>
      <c r="F59" s="13">
        <v>1016700</v>
      </c>
      <c r="G59" s="13">
        <v>1077400</v>
      </c>
      <c r="H59" s="13">
        <v>895800</v>
      </c>
      <c r="I59" s="13">
        <v>859800</v>
      </c>
      <c r="J59" s="13">
        <v>821600</v>
      </c>
      <c r="K59" s="13">
        <v>869700</v>
      </c>
    </row>
    <row r="60" spans="3:11" x14ac:dyDescent="0.2">
      <c r="C60" s="11" t="s">
        <v>68</v>
      </c>
      <c r="D60" s="13">
        <v>1218100</v>
      </c>
      <c r="E60" s="13">
        <v>1200400</v>
      </c>
      <c r="F60" s="13">
        <v>1166500</v>
      </c>
      <c r="G60" s="13">
        <v>1466000</v>
      </c>
      <c r="H60" s="13">
        <v>1293200</v>
      </c>
      <c r="I60" s="13">
        <v>1249200</v>
      </c>
      <c r="J60" s="13">
        <v>1187700</v>
      </c>
      <c r="K60" s="13">
        <v>974700</v>
      </c>
    </row>
    <row r="61" spans="3:11" x14ac:dyDescent="0.2">
      <c r="C61" s="11" t="s">
        <v>69</v>
      </c>
      <c r="D61" s="13">
        <v>2237400</v>
      </c>
      <c r="E61" s="13">
        <v>2461900</v>
      </c>
      <c r="F61" s="13">
        <v>2486400</v>
      </c>
      <c r="G61" s="13">
        <v>2524800</v>
      </c>
      <c r="H61" s="13">
        <v>2680500</v>
      </c>
      <c r="I61" s="13">
        <v>2704900</v>
      </c>
      <c r="J61" s="13">
        <v>2729200</v>
      </c>
      <c r="K61" s="13">
        <v>3018600</v>
      </c>
    </row>
    <row r="62" spans="3:11" x14ac:dyDescent="0.2">
      <c r="C62" s="11" t="s">
        <v>70</v>
      </c>
      <c r="D62" s="13">
        <v>543400</v>
      </c>
      <c r="E62" s="13">
        <v>565700</v>
      </c>
      <c r="F62" s="13">
        <v>528700</v>
      </c>
      <c r="G62" s="13">
        <v>235600</v>
      </c>
      <c r="H62" s="13">
        <v>232100</v>
      </c>
      <c r="I62" s="13">
        <v>223100</v>
      </c>
      <c r="J62" s="13">
        <v>212400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3998800</v>
      </c>
      <c r="E66" s="13">
        <v>4228000</v>
      </c>
      <c r="F66" s="13">
        <v>4181600</v>
      </c>
      <c r="G66" s="13">
        <v>4226400</v>
      </c>
      <c r="H66" s="13">
        <v>4205800</v>
      </c>
      <c r="I66" s="13">
        <v>4177100</v>
      </c>
      <c r="J66" s="13">
        <v>4129400</v>
      </c>
      <c r="K66" s="13">
        <v>4214600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1056400</v>
      </c>
      <c r="E72" s="13">
        <v>862700</v>
      </c>
      <c r="F72" s="13">
        <v>729500</v>
      </c>
      <c r="G72" s="13">
        <v>996500</v>
      </c>
      <c r="H72" s="13">
        <v>848500</v>
      </c>
      <c r="I72" s="13">
        <v>702300</v>
      </c>
      <c r="J72" s="13">
        <v>534200</v>
      </c>
      <c r="K72" s="13">
        <v>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1620500</v>
      </c>
      <c r="E76" s="13">
        <v>1370100</v>
      </c>
      <c r="F76" s="13">
        <v>1225600</v>
      </c>
      <c r="G76" s="13">
        <v>1464000</v>
      </c>
      <c r="H76" s="13">
        <v>1326400</v>
      </c>
      <c r="I76" s="13">
        <v>1147300</v>
      </c>
      <c r="J76" s="13">
        <v>965100</v>
      </c>
      <c r="K76" s="13">
        <v>781500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348800</v>
      </c>
      <c r="E81" s="13">
        <v>306900</v>
      </c>
      <c r="F81" s="13">
        <v>-134300</v>
      </c>
      <c r="G81" s="13">
        <v>280900</v>
      </c>
      <c r="H81" s="13">
        <v>256200</v>
      </c>
      <c r="I81" s="13">
        <v>253600</v>
      </c>
      <c r="J81" s="13">
        <v>238300</v>
      </c>
      <c r="K81" s="13">
        <v>178100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16300</v>
      </c>
      <c r="F83" s="13">
        <v>16100</v>
      </c>
      <c r="G83" s="13">
        <v>15300</v>
      </c>
      <c r="H83" s="13">
        <v>14300</v>
      </c>
      <c r="I83" s="13">
        <v>14200</v>
      </c>
      <c r="J83" s="13">
        <v>14900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373500</v>
      </c>
      <c r="E89" s="13">
        <v>352600</v>
      </c>
      <c r="F89" s="13">
        <v>129400</v>
      </c>
      <c r="G89" s="13">
        <v>373600</v>
      </c>
      <c r="H89" s="13">
        <v>462600</v>
      </c>
      <c r="I89" s="13">
        <v>224800</v>
      </c>
      <c r="J89" s="13">
        <v>222400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-15000</v>
      </c>
      <c r="F91" s="13">
        <v>-13400</v>
      </c>
      <c r="G91" s="13">
        <v>-15800</v>
      </c>
      <c r="H91" s="13">
        <v>-10700</v>
      </c>
      <c r="I91" s="13">
        <v>-9400</v>
      </c>
      <c r="J91" s="13">
        <v>-8600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126800</v>
      </c>
      <c r="E94" s="13">
        <v>25900</v>
      </c>
      <c r="F94" s="13">
        <v>26000</v>
      </c>
      <c r="G94" s="13">
        <v>113000</v>
      </c>
      <c r="H94" s="13">
        <v>-154400</v>
      </c>
      <c r="I94" s="13">
        <v>-98400</v>
      </c>
      <c r="J94" s="13">
        <v>-140300</v>
      </c>
      <c r="K94" s="13">
        <v>-167800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-92100</v>
      </c>
      <c r="F96" s="13">
        <v>-92600</v>
      </c>
      <c r="G96" s="13">
        <v>-100300</v>
      </c>
      <c r="H96" s="13">
        <v>-84600</v>
      </c>
      <c r="I96" s="13">
        <v>-85500</v>
      </c>
      <c r="J96" s="13">
        <v>-84500</v>
      </c>
      <c r="K96" s="13">
        <v>-89300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-341400</v>
      </c>
      <c r="E100" s="13">
        <v>-202300</v>
      </c>
      <c r="F100" s="13">
        <v>-406300</v>
      </c>
      <c r="G100" s="13">
        <v>-320100</v>
      </c>
      <c r="H100" s="13">
        <v>-113000</v>
      </c>
      <c r="I100" s="13">
        <v>-112200</v>
      </c>
      <c r="J100" s="13">
        <v>-100900</v>
      </c>
      <c r="K100" s="13">
        <v>-146700</v>
      </c>
    </row>
    <row r="101" spans="3:11" x14ac:dyDescent="0.2">
      <c r="C101" s="11" t="s">
        <v>19</v>
      </c>
      <c r="D101" s="13">
        <v>-10200</v>
      </c>
      <c r="E101" s="13">
        <v>6100</v>
      </c>
      <c r="F101" s="13">
        <v>3700</v>
      </c>
      <c r="G101" s="13">
        <v>1200</v>
      </c>
      <c r="H101" s="13">
        <v>1900</v>
      </c>
      <c r="I101" s="13">
        <v>4500</v>
      </c>
      <c r="J101" s="13">
        <v>-10500</v>
      </c>
      <c r="K101" s="13">
        <v>2600</v>
      </c>
    </row>
    <row r="102" spans="3:11" x14ac:dyDescent="0.2">
      <c r="C102" s="11" t="s">
        <v>20</v>
      </c>
      <c r="D102" s="13">
        <v>148700</v>
      </c>
      <c r="E102" s="13">
        <v>182300</v>
      </c>
      <c r="F102" s="13">
        <v>-247300</v>
      </c>
      <c r="G102" s="13">
        <v>167600</v>
      </c>
      <c r="H102" s="13">
        <v>197200</v>
      </c>
      <c r="I102" s="13">
        <v>18800</v>
      </c>
      <c r="J102" s="13">
        <v>-29300</v>
      </c>
      <c r="K102" s="13">
        <v>-142200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554500</v>
      </c>
      <c r="E8" s="13">
        <v>543100</v>
      </c>
      <c r="F8" s="13">
        <v>570100</v>
      </c>
      <c r="G8" s="13">
        <v>551900</v>
      </c>
      <c r="H8" s="13">
        <v>492200</v>
      </c>
      <c r="I8" s="13">
        <v>463100</v>
      </c>
      <c r="J8" s="13">
        <v>487200</v>
      </c>
      <c r="K8" s="13">
        <v>487400</v>
      </c>
    </row>
    <row r="9" spans="1:11" x14ac:dyDescent="0.2">
      <c r="C9" s="11" t="s">
        <v>22</v>
      </c>
      <c r="D9" s="13">
        <v>360000</v>
      </c>
      <c r="E9" s="13">
        <v>386400</v>
      </c>
      <c r="F9" s="13">
        <v>374300</v>
      </c>
      <c r="G9" s="13">
        <v>410000</v>
      </c>
      <c r="H9" s="13">
        <v>431200</v>
      </c>
      <c r="I9" s="13">
        <v>379000</v>
      </c>
      <c r="J9" s="13">
        <v>354600</v>
      </c>
      <c r="K9" s="13">
        <v>381500</v>
      </c>
    </row>
    <row r="10" spans="1:11" x14ac:dyDescent="0.2">
      <c r="C10" s="11" t="s">
        <v>23</v>
      </c>
      <c r="D10" s="13">
        <v>194500</v>
      </c>
      <c r="E10" s="13">
        <v>156700</v>
      </c>
      <c r="F10" s="13">
        <v>195700</v>
      </c>
      <c r="G10" s="13">
        <v>141900</v>
      </c>
      <c r="H10" s="13">
        <v>61000</v>
      </c>
      <c r="I10" s="13">
        <v>84100</v>
      </c>
      <c r="J10" s="13">
        <v>132500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-17100</v>
      </c>
      <c r="E14" s="13">
        <v>-29600</v>
      </c>
      <c r="F14" s="13">
        <v>-14700</v>
      </c>
      <c r="G14" s="13">
        <v>-36000</v>
      </c>
      <c r="H14" s="13">
        <v>-25300</v>
      </c>
      <c r="I14" s="13">
        <v>-119900</v>
      </c>
      <c r="J14" s="13">
        <v>-14200</v>
      </c>
      <c r="K14" s="13">
        <v>-34700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2000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434000</v>
      </c>
      <c r="F17" s="13">
        <v>438600</v>
      </c>
      <c r="G17" s="13">
        <v>449700</v>
      </c>
      <c r="H17" s="13">
        <v>475100</v>
      </c>
      <c r="I17" s="13">
        <v>328800</v>
      </c>
      <c r="J17" s="13">
        <v>410100</v>
      </c>
      <c r="K17" s="13">
        <v>419600</v>
      </c>
    </row>
    <row r="18" spans="3:11" x14ac:dyDescent="0.2">
      <c r="C18" s="11" t="s">
        <v>30</v>
      </c>
      <c r="D18" s="13">
        <v>136300</v>
      </c>
      <c r="E18" s="13">
        <v>109100</v>
      </c>
      <c r="F18" s="13">
        <v>131400</v>
      </c>
      <c r="G18" s="13">
        <v>102200</v>
      </c>
      <c r="H18" s="13">
        <v>17100</v>
      </c>
      <c r="I18" s="13">
        <v>134300</v>
      </c>
      <c r="J18" s="13">
        <v>77100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-427400</v>
      </c>
      <c r="E20" s="13">
        <v>100</v>
      </c>
      <c r="F20" s="13">
        <v>-105600</v>
      </c>
      <c r="G20" s="13">
        <v>149400</v>
      </c>
      <c r="H20" s="13">
        <v>-94600</v>
      </c>
      <c r="I20" s="13">
        <v>148100</v>
      </c>
      <c r="J20" s="13">
        <v>7700</v>
      </c>
      <c r="K20" s="13">
        <v>4800</v>
      </c>
    </row>
    <row r="21" spans="3:11" x14ac:dyDescent="0.2">
      <c r="C21" s="11" t="s">
        <v>33</v>
      </c>
      <c r="D21" s="13">
        <v>-190500</v>
      </c>
      <c r="E21" s="13">
        <v>218500</v>
      </c>
      <c r="F21" s="13">
        <v>119100</v>
      </c>
      <c r="G21" s="13">
        <v>372800</v>
      </c>
      <c r="H21" s="13">
        <v>77800</v>
      </c>
      <c r="I21" s="13">
        <v>394100</v>
      </c>
      <c r="J21" s="13">
        <v>185500</v>
      </c>
      <c r="K21" s="13">
        <v>182900</v>
      </c>
    </row>
    <row r="22" spans="3:11" x14ac:dyDescent="0.2">
      <c r="C22" s="11" t="s">
        <v>34</v>
      </c>
      <c r="D22" s="13">
        <v>71600</v>
      </c>
      <c r="E22" s="13">
        <v>65200</v>
      </c>
      <c r="F22" s="13">
        <v>66300</v>
      </c>
      <c r="G22" s="13">
        <v>67500</v>
      </c>
      <c r="H22" s="13">
        <v>71400</v>
      </c>
      <c r="I22" s="13">
        <v>69100</v>
      </c>
      <c r="J22" s="13">
        <v>66100</v>
      </c>
      <c r="K22" s="13">
        <v>68400</v>
      </c>
    </row>
    <row r="23" spans="3:11" x14ac:dyDescent="0.2">
      <c r="C23" s="11" t="s">
        <v>35</v>
      </c>
      <c r="D23" s="13">
        <v>-362700</v>
      </c>
      <c r="E23" s="13">
        <v>44100</v>
      </c>
      <c r="F23" s="13">
        <v>-40400</v>
      </c>
      <c r="G23" s="13">
        <v>184100</v>
      </c>
      <c r="H23" s="13">
        <v>-148900</v>
      </c>
      <c r="I23" s="13">
        <v>213300</v>
      </c>
      <c r="J23" s="13">
        <v>18700</v>
      </c>
      <c r="K23" s="13">
        <v>4200</v>
      </c>
    </row>
    <row r="24" spans="3:11" x14ac:dyDescent="0.2">
      <c r="C24" s="11" t="s">
        <v>36</v>
      </c>
      <c r="D24" s="13">
        <v>-125900</v>
      </c>
      <c r="E24" s="13">
        <v>13100</v>
      </c>
      <c r="F24" s="13">
        <v>-19800</v>
      </c>
      <c r="G24" s="13">
        <v>87200</v>
      </c>
      <c r="H24" s="13">
        <v>-55200</v>
      </c>
      <c r="I24" s="13">
        <v>63900</v>
      </c>
      <c r="J24" s="13">
        <v>-8300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-236800</v>
      </c>
      <c r="E26" s="13">
        <v>30900</v>
      </c>
      <c r="F26" s="13">
        <v>-20600</v>
      </c>
      <c r="G26" s="13">
        <v>96900</v>
      </c>
      <c r="H26" s="13">
        <v>-93700</v>
      </c>
      <c r="I26" s="13">
        <v>149400</v>
      </c>
      <c r="J26" s="13">
        <v>27000</v>
      </c>
      <c r="K26" s="13">
        <v>7800</v>
      </c>
    </row>
    <row r="27" spans="3:11" x14ac:dyDescent="0.2">
      <c r="C27" s="11" t="s">
        <v>38</v>
      </c>
      <c r="D27" s="13">
        <v>-236800</v>
      </c>
      <c r="E27" s="13">
        <v>30900</v>
      </c>
      <c r="F27" s="13">
        <v>-20600</v>
      </c>
      <c r="G27" s="13">
        <v>96900</v>
      </c>
      <c r="H27" s="13">
        <v>-93700</v>
      </c>
      <c r="I27" s="13">
        <v>149400</v>
      </c>
      <c r="J27" s="13">
        <v>27000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427400</v>
      </c>
      <c r="E32" s="13">
        <v>-100</v>
      </c>
      <c r="F32" s="13">
        <v>105600</v>
      </c>
      <c r="G32" s="13">
        <v>-149400</v>
      </c>
      <c r="H32" s="13">
        <v>94600</v>
      </c>
      <c r="I32" s="13">
        <v>-148100</v>
      </c>
      <c r="J32" s="13">
        <v>-7700</v>
      </c>
      <c r="K32" s="13">
        <v>-4800</v>
      </c>
    </row>
    <row r="33" spans="2:11" x14ac:dyDescent="0.2">
      <c r="C33" s="11" t="s">
        <v>44</v>
      </c>
      <c r="D33" s="13">
        <v>-236800</v>
      </c>
      <c r="E33" s="13">
        <v>30900</v>
      </c>
      <c r="F33" s="13">
        <v>-20600</v>
      </c>
      <c r="G33" s="13">
        <v>96900</v>
      </c>
      <c r="H33" s="13">
        <v>-93700</v>
      </c>
      <c r="I33" s="13">
        <v>149400</v>
      </c>
      <c r="J33" s="13">
        <v>27000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-236800</v>
      </c>
      <c r="E35" s="13">
        <v>30900</v>
      </c>
      <c r="F35" s="13">
        <v>-20600</v>
      </c>
      <c r="G35" s="13">
        <v>96900</v>
      </c>
      <c r="H35" s="13">
        <v>-93700</v>
      </c>
      <c r="I35" s="13">
        <v>149400</v>
      </c>
      <c r="J35" s="13">
        <v>27000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1395600</v>
      </c>
      <c r="E41" s="13">
        <v>1322100</v>
      </c>
      <c r="F41" s="13">
        <v>1743600</v>
      </c>
      <c r="G41" s="13">
        <v>1753600</v>
      </c>
      <c r="H41" s="13">
        <v>1572800</v>
      </c>
      <c r="I41" s="13">
        <v>1650400</v>
      </c>
      <c r="J41" s="13">
        <v>1456900</v>
      </c>
      <c r="K41" s="13">
        <v>1319200</v>
      </c>
    </row>
    <row r="42" spans="2:11" x14ac:dyDescent="0.2">
      <c r="C42" s="11" t="s">
        <v>50</v>
      </c>
      <c r="D42" s="13">
        <v>315000</v>
      </c>
      <c r="E42" s="13">
        <v>312800</v>
      </c>
      <c r="F42" s="13">
        <v>308400</v>
      </c>
      <c r="G42" s="13">
        <v>156800</v>
      </c>
      <c r="H42" s="13">
        <v>152500</v>
      </c>
      <c r="I42" s="13">
        <v>150400</v>
      </c>
      <c r="J42" s="13">
        <v>146700</v>
      </c>
      <c r="K42" s="13">
        <v>143100</v>
      </c>
    </row>
    <row r="43" spans="2:11" x14ac:dyDescent="0.2">
      <c r="C43" s="11" t="s">
        <v>51</v>
      </c>
      <c r="D43" s="13">
        <v>517900</v>
      </c>
      <c r="E43" s="13">
        <v>536200</v>
      </c>
      <c r="F43" s="13">
        <v>575800</v>
      </c>
      <c r="G43" s="13">
        <v>593800</v>
      </c>
      <c r="H43" s="13">
        <v>530700</v>
      </c>
      <c r="I43" s="13">
        <v>523300</v>
      </c>
      <c r="J43" s="13">
        <v>602500</v>
      </c>
      <c r="K43" s="13">
        <v>503200</v>
      </c>
    </row>
    <row r="44" spans="2:11" x14ac:dyDescent="0.2">
      <c r="C44" s="11" t="s">
        <v>52</v>
      </c>
      <c r="D44" s="13">
        <v>258300</v>
      </c>
      <c r="E44" s="13">
        <v>244100</v>
      </c>
      <c r="F44" s="13">
        <v>231500</v>
      </c>
      <c r="G44" s="13">
        <v>224900</v>
      </c>
      <c r="H44" s="13">
        <v>231400</v>
      </c>
      <c r="I44" s="13">
        <v>227200</v>
      </c>
      <c r="J44" s="13">
        <v>217500</v>
      </c>
      <c r="K44" s="13">
        <v>217100</v>
      </c>
    </row>
    <row r="45" spans="2:11" x14ac:dyDescent="0.2">
      <c r="C45" s="11" t="s">
        <v>53</v>
      </c>
      <c r="D45" s="13">
        <v>66200</v>
      </c>
      <c r="E45" s="13">
        <v>61500</v>
      </c>
      <c r="F45" s="13">
        <v>68900</v>
      </c>
      <c r="G45" s="13">
        <v>68600</v>
      </c>
      <c r="H45" s="13">
        <v>57300</v>
      </c>
      <c r="I45" s="13">
        <v>50700</v>
      </c>
      <c r="J45" s="13">
        <v>47200</v>
      </c>
      <c r="K45" s="13">
        <v>43800</v>
      </c>
    </row>
    <row r="46" spans="2:11" x14ac:dyDescent="0.2">
      <c r="C46" s="11" t="s">
        <v>54</v>
      </c>
      <c r="D46" s="13">
        <v>2553000</v>
      </c>
      <c r="E46" s="13">
        <v>2476800</v>
      </c>
      <c r="F46" s="13">
        <v>2928200</v>
      </c>
      <c r="G46" s="13">
        <v>2797700</v>
      </c>
      <c r="H46" s="13">
        <v>2544600</v>
      </c>
      <c r="I46" s="13">
        <v>2601900</v>
      </c>
      <c r="J46" s="13">
        <v>2470900</v>
      </c>
      <c r="K46" s="13">
        <v>2226400</v>
      </c>
    </row>
    <row r="47" spans="2:11" x14ac:dyDescent="0.2">
      <c r="C47" s="11" t="s">
        <v>55</v>
      </c>
      <c r="D47" s="13">
        <v>392900</v>
      </c>
      <c r="E47" s="13">
        <v>352100</v>
      </c>
      <c r="F47" s="13">
        <v>362000</v>
      </c>
      <c r="G47" s="13">
        <v>400100</v>
      </c>
      <c r="H47" s="13">
        <v>412600</v>
      </c>
      <c r="I47" s="13">
        <v>540100</v>
      </c>
      <c r="J47" s="13">
        <v>520700</v>
      </c>
      <c r="K47" s="13">
        <v>539500</v>
      </c>
    </row>
    <row r="48" spans="2:11" x14ac:dyDescent="0.2">
      <c r="C48" s="11" t="s">
        <v>56</v>
      </c>
      <c r="D48" s="13">
        <v>4081400</v>
      </c>
      <c r="E48" s="13">
        <v>4112700</v>
      </c>
      <c r="F48" s="13">
        <v>4160100</v>
      </c>
      <c r="G48" s="13">
        <v>4155900</v>
      </c>
      <c r="H48" s="13">
        <v>4199500</v>
      </c>
      <c r="I48" s="13">
        <v>4160800</v>
      </c>
      <c r="J48" s="13">
        <v>4133700</v>
      </c>
      <c r="K48" s="13">
        <v>4132900</v>
      </c>
    </row>
    <row r="49" spans="3:11" x14ac:dyDescent="0.2">
      <c r="C49" s="11" t="s">
        <v>57</v>
      </c>
      <c r="D49" s="13">
        <v>22100</v>
      </c>
      <c r="E49" s="13">
        <v>22000</v>
      </c>
      <c r="F49" s="13">
        <v>22300</v>
      </c>
      <c r="G49" s="13">
        <v>22800</v>
      </c>
      <c r="H49" s="13">
        <v>23100</v>
      </c>
      <c r="I49" s="13">
        <v>21100</v>
      </c>
      <c r="J49" s="13">
        <v>29800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110100</v>
      </c>
      <c r="F52" s="13">
        <v>106100</v>
      </c>
      <c r="G52" s="13">
        <v>106200</v>
      </c>
      <c r="H52" s="13">
        <v>108400</v>
      </c>
      <c r="I52" s="13">
        <v>122800</v>
      </c>
      <c r="J52" s="13">
        <v>116900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7153800</v>
      </c>
      <c r="E54" s="13">
        <v>7073800</v>
      </c>
      <c r="F54" s="13">
        <v>7578700</v>
      </c>
      <c r="G54" s="13">
        <v>7482500</v>
      </c>
      <c r="H54" s="13">
        <v>7288200</v>
      </c>
      <c r="I54" s="13">
        <v>7446800</v>
      </c>
      <c r="J54" s="13">
        <v>7272100</v>
      </c>
      <c r="K54" s="13">
        <v>7001800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</v>
      </c>
      <c r="E57" s="13">
        <v>153200</v>
      </c>
      <c r="F57" s="13">
        <v>177000</v>
      </c>
      <c r="G57" s="13">
        <v>143600</v>
      </c>
      <c r="H57" s="13">
        <v>152700</v>
      </c>
      <c r="I57" s="13">
        <v>140900</v>
      </c>
      <c r="J57" s="13">
        <v>157500</v>
      </c>
      <c r="K57" s="13">
        <v>155600</v>
      </c>
    </row>
    <row r="58" spans="3:11" x14ac:dyDescent="0.2">
      <c r="C58" s="11" t="s">
        <v>66</v>
      </c>
      <c r="D58" s="13">
        <v>545400</v>
      </c>
      <c r="E58" s="13">
        <v>443000</v>
      </c>
      <c r="F58" s="13">
        <v>612700</v>
      </c>
      <c r="G58" s="13">
        <v>580600</v>
      </c>
      <c r="H58" s="13">
        <v>580400</v>
      </c>
      <c r="I58" s="13">
        <v>678300</v>
      </c>
      <c r="J58" s="13">
        <v>704100</v>
      </c>
      <c r="K58" s="13">
        <v>653700</v>
      </c>
    </row>
    <row r="59" spans="3:11" x14ac:dyDescent="0.2">
      <c r="C59" s="11" t="s">
        <v>67</v>
      </c>
      <c r="D59" s="13">
        <v>135300</v>
      </c>
      <c r="E59" s="13">
        <v>127200</v>
      </c>
      <c r="F59" s="13">
        <v>139900</v>
      </c>
      <c r="G59" s="13">
        <v>141400</v>
      </c>
      <c r="H59" s="13">
        <v>149400</v>
      </c>
      <c r="I59" s="13">
        <v>128800</v>
      </c>
      <c r="J59" s="13">
        <v>166400</v>
      </c>
      <c r="K59" s="13">
        <v>127600</v>
      </c>
    </row>
    <row r="60" spans="3:11" x14ac:dyDescent="0.2">
      <c r="C60" s="11" t="s">
        <v>68</v>
      </c>
      <c r="D60" s="13">
        <v>880900</v>
      </c>
      <c r="E60" s="13">
        <v>723400</v>
      </c>
      <c r="F60" s="13">
        <v>929600</v>
      </c>
      <c r="G60" s="13">
        <v>865500</v>
      </c>
      <c r="H60" s="13">
        <v>882500</v>
      </c>
      <c r="I60" s="13">
        <v>948000</v>
      </c>
      <c r="J60" s="13">
        <v>1028000</v>
      </c>
      <c r="K60" s="13">
        <v>936900</v>
      </c>
    </row>
    <row r="61" spans="3:11" x14ac:dyDescent="0.2">
      <c r="C61" s="11" t="s">
        <v>69</v>
      </c>
      <c r="D61" s="13">
        <v>4290100</v>
      </c>
      <c r="E61" s="13">
        <v>3947500</v>
      </c>
      <c r="F61" s="13">
        <v>4237100</v>
      </c>
      <c r="G61" s="13">
        <v>4095200</v>
      </c>
      <c r="H61" s="13">
        <v>4059300</v>
      </c>
      <c r="I61" s="13">
        <v>3945300</v>
      </c>
      <c r="J61" s="13">
        <v>3877600</v>
      </c>
      <c r="K61" s="13">
        <v>3654900</v>
      </c>
    </row>
    <row r="62" spans="3:11" x14ac:dyDescent="0.2">
      <c r="C62" s="11" t="s">
        <v>70</v>
      </c>
      <c r="D62" s="13">
        <v>471400</v>
      </c>
      <c r="E62" s="13">
        <v>616400</v>
      </c>
      <c r="F62" s="13">
        <v>617400</v>
      </c>
      <c r="G62" s="13">
        <v>661900</v>
      </c>
      <c r="H62" s="13">
        <v>577900</v>
      </c>
      <c r="I62" s="13">
        <v>647700</v>
      </c>
      <c r="J62" s="13">
        <v>605100</v>
      </c>
      <c r="K62" s="13">
        <v>591800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5642400</v>
      </c>
      <c r="E66" s="13">
        <v>5287300</v>
      </c>
      <c r="F66" s="13">
        <v>5784100</v>
      </c>
      <c r="G66" s="13">
        <v>5622600</v>
      </c>
      <c r="H66" s="13">
        <v>5519700</v>
      </c>
      <c r="I66" s="13">
        <v>5541000</v>
      </c>
      <c r="J66" s="13">
        <v>5510700</v>
      </c>
      <c r="K66" s="13">
        <v>5183500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294100</v>
      </c>
      <c r="E72" s="13">
        <v>568600</v>
      </c>
      <c r="F72" s="13">
        <v>964300</v>
      </c>
      <c r="G72" s="13">
        <v>1053800</v>
      </c>
      <c r="H72" s="13">
        <v>962000</v>
      </c>
      <c r="I72" s="13">
        <v>1099500</v>
      </c>
      <c r="J72" s="13">
        <v>953900</v>
      </c>
      <c r="K72" s="13">
        <v>1003500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1511500</v>
      </c>
      <c r="E76" s="13">
        <v>1786500</v>
      </c>
      <c r="F76" s="13">
        <v>1794600</v>
      </c>
      <c r="G76" s="13">
        <v>1860000</v>
      </c>
      <c r="H76" s="13">
        <v>1768500</v>
      </c>
      <c r="I76" s="13">
        <v>1905800</v>
      </c>
      <c r="J76" s="13">
        <v>1761500</v>
      </c>
      <c r="K76" s="13">
        <v>1818300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-236800</v>
      </c>
      <c r="E81" s="13">
        <v>30900</v>
      </c>
      <c r="F81" s="13">
        <v>-20600</v>
      </c>
      <c r="G81" s="13">
        <v>96900</v>
      </c>
      <c r="H81" s="13">
        <v>-93700</v>
      </c>
      <c r="I81" s="13">
        <v>149400</v>
      </c>
      <c r="J81" s="13">
        <v>27000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109300</v>
      </c>
      <c r="F83" s="13">
        <v>93200</v>
      </c>
      <c r="G83" s="13">
        <v>121200</v>
      </c>
      <c r="H83" s="13">
        <v>155200</v>
      </c>
      <c r="I83" s="13">
        <v>111800</v>
      </c>
      <c r="J83" s="13">
        <v>100700</v>
      </c>
      <c r="K83" s="13">
        <v>110300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126700</v>
      </c>
      <c r="F89" s="13">
        <v>83400</v>
      </c>
      <c r="G89" s="13">
        <v>80000</v>
      </c>
      <c r="H89" s="13">
        <v>131000</v>
      </c>
      <c r="I89" s="13">
        <v>150400</v>
      </c>
      <c r="J89" s="13">
        <v>82200</v>
      </c>
      <c r="K89" s="13">
        <v>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-57100</v>
      </c>
      <c r="F91" s="13">
        <v>-61600</v>
      </c>
      <c r="G91" s="13">
        <v>-53700</v>
      </c>
      <c r="H91" s="13">
        <v>-51900</v>
      </c>
      <c r="I91" s="13">
        <v>-62400</v>
      </c>
      <c r="J91" s="13">
        <v>-126800</v>
      </c>
      <c r="K91" s="13">
        <v>-137100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-54100</v>
      </c>
      <c r="F94" s="13">
        <v>-58800</v>
      </c>
      <c r="G94" s="13">
        <v>-52300</v>
      </c>
      <c r="H94" s="13">
        <v>-35500</v>
      </c>
      <c r="I94" s="13">
        <v>-61500</v>
      </c>
      <c r="J94" s="13">
        <v>-149400</v>
      </c>
      <c r="K94" s="13">
        <v>-136500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-42400</v>
      </c>
      <c r="F96" s="13">
        <v>78400</v>
      </c>
      <c r="G96" s="13">
        <v>-43900</v>
      </c>
      <c r="H96" s="13">
        <v>-12400</v>
      </c>
      <c r="I96" s="13">
        <v>-32200</v>
      </c>
      <c r="J96" s="13">
        <v>-29000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-494100</v>
      </c>
      <c r="F100" s="13">
        <v>-34600</v>
      </c>
      <c r="G100" s="13">
        <v>153200</v>
      </c>
      <c r="H100" s="13">
        <v>-173100</v>
      </c>
      <c r="I100" s="13">
        <v>104500</v>
      </c>
      <c r="J100" s="13">
        <v>204900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-421500</v>
      </c>
      <c r="F102" s="13">
        <v>-10000</v>
      </c>
      <c r="G102" s="13">
        <v>180900</v>
      </c>
      <c r="H102" s="13">
        <v>-77600</v>
      </c>
      <c r="I102" s="13">
        <v>193500</v>
      </c>
      <c r="J102" s="13">
        <v>137700</v>
      </c>
      <c r="K102" s="13">
        <v>25200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268800</v>
      </c>
      <c r="E8" s="13">
        <v>221800</v>
      </c>
      <c r="F8" s="13">
        <v>213700</v>
      </c>
      <c r="G8" s="13">
        <v>215900</v>
      </c>
      <c r="H8" s="13">
        <v>243900</v>
      </c>
      <c r="I8" s="13">
        <v>199600</v>
      </c>
      <c r="J8" s="13">
        <v>149600</v>
      </c>
      <c r="K8" s="13">
        <v>145800</v>
      </c>
    </row>
    <row r="9" spans="1:11" x14ac:dyDescent="0.2">
      <c r="C9" s="11" t="s">
        <v>22</v>
      </c>
      <c r="D9" s="13">
        <v>141900</v>
      </c>
      <c r="E9" s="13">
        <v>122300</v>
      </c>
      <c r="F9" s="13">
        <v>116500</v>
      </c>
      <c r="G9" s="13">
        <v>104100</v>
      </c>
      <c r="H9" s="13">
        <v>129900</v>
      </c>
      <c r="I9" s="13">
        <v>107400</v>
      </c>
      <c r="J9" s="13">
        <v>81200</v>
      </c>
      <c r="K9" s="13">
        <v>84900</v>
      </c>
    </row>
    <row r="10" spans="1:11" x14ac:dyDescent="0.2">
      <c r="C10" s="11" t="s">
        <v>23</v>
      </c>
      <c r="D10" s="13">
        <v>126900</v>
      </c>
      <c r="E10" s="13">
        <v>99500</v>
      </c>
      <c r="F10" s="13">
        <v>97200</v>
      </c>
      <c r="G10" s="13">
        <v>111800</v>
      </c>
      <c r="H10" s="13">
        <v>114000</v>
      </c>
      <c r="I10" s="13">
        <v>92300</v>
      </c>
      <c r="J10" s="13">
        <v>68400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28700</v>
      </c>
      <c r="F12" s="13">
        <v>30300</v>
      </c>
      <c r="G12" s="13">
        <v>27700</v>
      </c>
      <c r="H12" s="13">
        <v>26000</v>
      </c>
      <c r="I12" s="13">
        <v>25000</v>
      </c>
      <c r="J12" s="13">
        <v>21500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1000</v>
      </c>
      <c r="H14" s="13">
        <v>37600</v>
      </c>
      <c r="I14" s="13">
        <v>0</v>
      </c>
      <c r="J14" s="13">
        <v>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183300</v>
      </c>
      <c r="F17" s="13">
        <v>174500</v>
      </c>
      <c r="G17" s="13">
        <v>164200</v>
      </c>
      <c r="H17" s="13">
        <v>228200</v>
      </c>
      <c r="I17" s="13">
        <v>163100</v>
      </c>
      <c r="J17" s="13">
        <v>130600</v>
      </c>
      <c r="K17" s="13">
        <v>140500</v>
      </c>
    </row>
    <row r="18" spans="3:11" x14ac:dyDescent="0.2">
      <c r="C18" s="11" t="s">
        <v>30</v>
      </c>
      <c r="D18" s="13">
        <v>64400</v>
      </c>
      <c r="E18" s="13">
        <v>38500</v>
      </c>
      <c r="F18" s="13">
        <v>39200</v>
      </c>
      <c r="G18" s="13">
        <v>51700</v>
      </c>
      <c r="H18" s="13">
        <v>15700</v>
      </c>
      <c r="I18" s="13">
        <v>36500</v>
      </c>
      <c r="J18" s="13">
        <v>19000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3000</v>
      </c>
      <c r="F20" s="13">
        <v>2000</v>
      </c>
      <c r="G20" s="13">
        <v>2000</v>
      </c>
      <c r="H20" s="13">
        <v>1700</v>
      </c>
      <c r="I20" s="13">
        <v>1600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72900</v>
      </c>
      <c r="E21" s="13">
        <v>46200</v>
      </c>
      <c r="F21" s="13">
        <v>45600</v>
      </c>
      <c r="G21" s="13">
        <v>58200</v>
      </c>
      <c r="H21" s="13">
        <v>21400</v>
      </c>
      <c r="I21" s="13">
        <v>41900</v>
      </c>
      <c r="J21" s="13">
        <v>24200</v>
      </c>
      <c r="K21" s="13">
        <v>10400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67700</v>
      </c>
      <c r="E23" s="13">
        <v>41200</v>
      </c>
      <c r="F23" s="13">
        <v>40900</v>
      </c>
      <c r="G23" s="13">
        <v>53500</v>
      </c>
      <c r="H23" s="13">
        <v>17200</v>
      </c>
      <c r="I23" s="13">
        <v>37800</v>
      </c>
      <c r="J23" s="13">
        <v>20000</v>
      </c>
      <c r="K23" s="13">
        <v>6100</v>
      </c>
    </row>
    <row r="24" spans="3:11" x14ac:dyDescent="0.2">
      <c r="C24" s="11" t="s">
        <v>36</v>
      </c>
      <c r="D24" s="13">
        <v>7300</v>
      </c>
      <c r="E24" s="13">
        <v>4800</v>
      </c>
      <c r="F24" s="13">
        <v>4600</v>
      </c>
      <c r="G24" s="13">
        <v>3000</v>
      </c>
      <c r="H24" s="13">
        <v>-17700</v>
      </c>
      <c r="I24" s="13">
        <v>5200</v>
      </c>
      <c r="J24" s="13">
        <v>2600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36400</v>
      </c>
      <c r="F26" s="13">
        <v>36300</v>
      </c>
      <c r="G26" s="13">
        <v>50500</v>
      </c>
      <c r="H26" s="13">
        <v>34800</v>
      </c>
      <c r="I26" s="13">
        <v>32700</v>
      </c>
      <c r="J26" s="13">
        <v>17400</v>
      </c>
      <c r="K26" s="13">
        <v>11700</v>
      </c>
    </row>
    <row r="27" spans="3:11" x14ac:dyDescent="0.2">
      <c r="C27" s="11" t="s">
        <v>38</v>
      </c>
      <c r="D27" s="13">
        <v>60300</v>
      </c>
      <c r="E27" s="13">
        <v>36300</v>
      </c>
      <c r="F27" s="13">
        <v>36300</v>
      </c>
      <c r="G27" s="13">
        <v>50700</v>
      </c>
      <c r="H27" s="13">
        <v>34800</v>
      </c>
      <c r="I27" s="13">
        <v>32700</v>
      </c>
      <c r="J27" s="13">
        <v>17400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-105800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-3000</v>
      </c>
      <c r="F32" s="13">
        <v>-2000</v>
      </c>
      <c r="G32" s="13">
        <v>-2000</v>
      </c>
      <c r="H32" s="13">
        <v>-1700</v>
      </c>
      <c r="I32" s="13">
        <v>-1600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60300</v>
      </c>
      <c r="E33" s="13">
        <v>36300</v>
      </c>
      <c r="F33" s="13">
        <v>-69500</v>
      </c>
      <c r="G33" s="13">
        <v>50700</v>
      </c>
      <c r="H33" s="13">
        <v>34800</v>
      </c>
      <c r="I33" s="13">
        <v>32700</v>
      </c>
      <c r="J33" s="13">
        <v>17400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36300</v>
      </c>
      <c r="F35" s="13">
        <v>-69500</v>
      </c>
      <c r="G35" s="13">
        <v>50700</v>
      </c>
      <c r="H35" s="13">
        <v>34800</v>
      </c>
      <c r="I35" s="13">
        <v>32700</v>
      </c>
      <c r="J35" s="13">
        <v>17400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265200</v>
      </c>
      <c r="F41" s="13">
        <v>315700</v>
      </c>
      <c r="G41" s="13">
        <v>297800</v>
      </c>
      <c r="H41" s="13">
        <v>286100</v>
      </c>
      <c r="I41" s="13">
        <v>243500</v>
      </c>
      <c r="J41" s="13">
        <v>274300</v>
      </c>
      <c r="K41" s="13">
        <v>271300</v>
      </c>
    </row>
    <row r="42" spans="2:11" x14ac:dyDescent="0.2">
      <c r="C42" s="11" t="s">
        <v>50</v>
      </c>
      <c r="D42" s="13">
        <v>367000</v>
      </c>
      <c r="E42" s="13">
        <v>363000</v>
      </c>
      <c r="F42" s="13">
        <v>334000</v>
      </c>
      <c r="G42" s="13">
        <v>310600</v>
      </c>
      <c r="H42" s="13">
        <v>279300</v>
      </c>
      <c r="I42" s="13">
        <v>330700</v>
      </c>
      <c r="J42" s="13">
        <v>303200</v>
      </c>
      <c r="K42" s="13">
        <v>276600</v>
      </c>
    </row>
    <row r="43" spans="2:11" x14ac:dyDescent="0.2">
      <c r="C43" s="11" t="s">
        <v>51</v>
      </c>
      <c r="D43" s="13">
        <v>256700</v>
      </c>
      <c r="E43" s="13">
        <v>224500</v>
      </c>
      <c r="F43" s="13">
        <v>173800</v>
      </c>
      <c r="G43" s="13">
        <v>198500</v>
      </c>
      <c r="H43" s="13">
        <v>214100</v>
      </c>
      <c r="I43" s="13">
        <v>169700</v>
      </c>
      <c r="J43" s="13">
        <v>118100</v>
      </c>
      <c r="K43" s="13">
        <v>130500</v>
      </c>
    </row>
    <row r="44" spans="2:11" x14ac:dyDescent="0.2">
      <c r="C44" s="11" t="s">
        <v>52</v>
      </c>
      <c r="D44" s="13">
        <v>123300</v>
      </c>
      <c r="E44" s="13">
        <v>118800</v>
      </c>
      <c r="F44" s="13">
        <v>106700</v>
      </c>
      <c r="G44" s="13">
        <v>122000</v>
      </c>
      <c r="H44" s="13">
        <v>126400</v>
      </c>
      <c r="I44" s="13">
        <v>98700</v>
      </c>
      <c r="J44" s="13">
        <v>83800</v>
      </c>
      <c r="K44" s="13">
        <v>87300</v>
      </c>
    </row>
    <row r="45" spans="2:11" x14ac:dyDescent="0.2">
      <c r="C45" s="11" t="s">
        <v>53</v>
      </c>
      <c r="D45" s="13">
        <v>21800</v>
      </c>
      <c r="E45" s="13">
        <v>24300</v>
      </c>
      <c r="F45" s="13">
        <v>23200</v>
      </c>
      <c r="G45" s="13">
        <v>24500</v>
      </c>
      <c r="H45" s="13">
        <v>53600</v>
      </c>
      <c r="I45" s="13">
        <v>16700</v>
      </c>
      <c r="J45" s="13">
        <v>14300</v>
      </c>
      <c r="K45" s="13">
        <v>15300</v>
      </c>
    </row>
    <row r="46" spans="2:11" x14ac:dyDescent="0.2">
      <c r="C46" s="11" t="s">
        <v>54</v>
      </c>
      <c r="D46" s="13">
        <v>1022400</v>
      </c>
      <c r="E46" s="13">
        <v>995800</v>
      </c>
      <c r="F46" s="13">
        <v>953300</v>
      </c>
      <c r="G46" s="13">
        <v>953400</v>
      </c>
      <c r="H46" s="13">
        <v>959500</v>
      </c>
      <c r="I46" s="13">
        <v>859300</v>
      </c>
      <c r="J46" s="13">
        <v>793700</v>
      </c>
      <c r="K46" s="13">
        <v>780900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1500</v>
      </c>
      <c r="G47" s="13">
        <v>1500</v>
      </c>
      <c r="H47" s="13">
        <v>1300</v>
      </c>
      <c r="I47" s="13">
        <v>1300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76100</v>
      </c>
      <c r="E48" s="13">
        <v>75600</v>
      </c>
      <c r="F48" s="13">
        <v>71700</v>
      </c>
      <c r="G48" s="13">
        <v>67800</v>
      </c>
      <c r="H48" s="13">
        <v>66200</v>
      </c>
      <c r="I48" s="13">
        <v>65700</v>
      </c>
      <c r="J48" s="13">
        <v>49600</v>
      </c>
      <c r="K48" s="13">
        <v>50300</v>
      </c>
    </row>
    <row r="49" spans="3:11" x14ac:dyDescent="0.2">
      <c r="C49" s="11" t="s">
        <v>57</v>
      </c>
      <c r="D49" s="13">
        <v>111800</v>
      </c>
      <c r="E49" s="13">
        <v>117700</v>
      </c>
      <c r="F49" s="13">
        <v>117600</v>
      </c>
      <c r="G49" s="13">
        <v>118600</v>
      </c>
      <c r="H49" s="13">
        <v>92300</v>
      </c>
      <c r="I49" s="13">
        <v>129000</v>
      </c>
      <c r="J49" s="13">
        <v>130600</v>
      </c>
      <c r="K49" s="13">
        <v>132100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13500</v>
      </c>
      <c r="F52" s="13">
        <v>14400</v>
      </c>
      <c r="G52" s="13">
        <v>29800</v>
      </c>
      <c r="H52" s="13">
        <v>29600</v>
      </c>
      <c r="I52" s="13">
        <v>18700</v>
      </c>
      <c r="J52" s="13">
        <v>18900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1225900</v>
      </c>
      <c r="E54" s="13">
        <v>1204000</v>
      </c>
      <c r="F54" s="13">
        <v>1158600</v>
      </c>
      <c r="G54" s="13">
        <v>1171100</v>
      </c>
      <c r="H54" s="13">
        <v>1148900</v>
      </c>
      <c r="I54" s="13">
        <v>1074100</v>
      </c>
      <c r="J54" s="13">
        <v>992800</v>
      </c>
      <c r="K54" s="13">
        <v>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82700</v>
      </c>
      <c r="F57" s="13">
        <v>62600</v>
      </c>
      <c r="G57" s="13">
        <v>51400</v>
      </c>
      <c r="H57" s="13">
        <v>87200</v>
      </c>
      <c r="I57" s="13">
        <v>80600</v>
      </c>
      <c r="J57" s="13">
        <v>46300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124800</v>
      </c>
      <c r="E59" s="13">
        <v>104500</v>
      </c>
      <c r="F59" s="13">
        <v>96100</v>
      </c>
      <c r="G59" s="13">
        <v>141600</v>
      </c>
      <c r="H59" s="13">
        <v>111400</v>
      </c>
      <c r="I59" s="13">
        <v>75900</v>
      </c>
      <c r="J59" s="13">
        <v>68900</v>
      </c>
      <c r="K59" s="13">
        <v>84100</v>
      </c>
    </row>
    <row r="60" spans="3:11" x14ac:dyDescent="0.2">
      <c r="C60" s="11" t="s">
        <v>68</v>
      </c>
      <c r="D60" s="13">
        <v>203600</v>
      </c>
      <c r="E60" s="13">
        <v>187200</v>
      </c>
      <c r="F60" s="13">
        <v>158700</v>
      </c>
      <c r="G60" s="13">
        <v>193000</v>
      </c>
      <c r="H60" s="13">
        <v>198600</v>
      </c>
      <c r="I60" s="13">
        <v>156400</v>
      </c>
      <c r="J60" s="13">
        <v>115200</v>
      </c>
      <c r="K60" s="13">
        <v>126000</v>
      </c>
    </row>
    <row r="61" spans="3:11" x14ac:dyDescent="0.2">
      <c r="C61" s="11" t="s">
        <v>69</v>
      </c>
      <c r="D61" s="13">
        <v>15400</v>
      </c>
      <c r="E61" s="13">
        <v>16300</v>
      </c>
      <c r="F61" s="13">
        <v>16100</v>
      </c>
      <c r="G61" s="13">
        <v>16100</v>
      </c>
      <c r="H61" s="13">
        <v>16000</v>
      </c>
      <c r="I61" s="13">
        <v>16000</v>
      </c>
      <c r="J61" s="13">
        <v>15600</v>
      </c>
      <c r="K61" s="13">
        <v>16700</v>
      </c>
    </row>
    <row r="62" spans="3:11" x14ac:dyDescent="0.2">
      <c r="C62" s="11" t="s">
        <v>70</v>
      </c>
      <c r="D62" s="13">
        <v>124800</v>
      </c>
      <c r="E62" s="13">
        <v>120600</v>
      </c>
      <c r="F62" s="13">
        <v>126500</v>
      </c>
      <c r="G62" s="13">
        <v>42000</v>
      </c>
      <c r="H62" s="13">
        <v>46500</v>
      </c>
      <c r="I62" s="13">
        <v>47000</v>
      </c>
      <c r="J62" s="13">
        <v>41500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343800</v>
      </c>
      <c r="E66" s="13">
        <v>324100</v>
      </c>
      <c r="F66" s="13">
        <v>301300</v>
      </c>
      <c r="G66" s="13">
        <v>251100</v>
      </c>
      <c r="H66" s="13">
        <v>261100</v>
      </c>
      <c r="I66" s="13">
        <v>219400</v>
      </c>
      <c r="J66" s="13">
        <v>172300</v>
      </c>
      <c r="K66" s="13">
        <v>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592000</v>
      </c>
      <c r="E72" s="13">
        <v>539900</v>
      </c>
      <c r="F72" s="13">
        <v>503600</v>
      </c>
      <c r="G72" s="13">
        <v>569100</v>
      </c>
      <c r="H72" s="13">
        <v>525400</v>
      </c>
      <c r="I72" s="13">
        <v>494600</v>
      </c>
      <c r="J72" s="13">
        <v>465600</v>
      </c>
      <c r="K72" s="13">
        <v>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882100</v>
      </c>
      <c r="E76" s="13">
        <v>879900</v>
      </c>
      <c r="F76" s="13">
        <v>857300</v>
      </c>
      <c r="G76" s="13">
        <v>920000</v>
      </c>
      <c r="H76" s="13">
        <v>887800</v>
      </c>
      <c r="I76" s="13">
        <v>854600</v>
      </c>
      <c r="J76" s="13">
        <v>820500</v>
      </c>
      <c r="K76" s="13">
        <v>799500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60300</v>
      </c>
      <c r="E81" s="13">
        <v>36300</v>
      </c>
      <c r="F81" s="13">
        <v>-69500</v>
      </c>
      <c r="G81" s="13">
        <v>50700</v>
      </c>
      <c r="H81" s="13">
        <v>34800</v>
      </c>
      <c r="I81" s="13">
        <v>32700</v>
      </c>
      <c r="J81" s="13">
        <v>17400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4500</v>
      </c>
      <c r="G83" s="13">
        <v>4500</v>
      </c>
      <c r="H83" s="13">
        <v>4000</v>
      </c>
      <c r="I83" s="13">
        <v>3800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6700</v>
      </c>
      <c r="F89" s="13">
        <v>50300</v>
      </c>
      <c r="G89" s="13">
        <v>68100</v>
      </c>
      <c r="H89" s="13">
        <v>25200</v>
      </c>
      <c r="I89" s="13">
        <v>12900</v>
      </c>
      <c r="J89" s="13">
        <v>30000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-6500</v>
      </c>
      <c r="F91" s="13">
        <v>-5200</v>
      </c>
      <c r="G91" s="13">
        <v>18500</v>
      </c>
      <c r="H91" s="13">
        <v>-9200</v>
      </c>
      <c r="I91" s="13">
        <v>-29500</v>
      </c>
      <c r="J91" s="13">
        <v>-5400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-35300</v>
      </c>
      <c r="F94" s="13">
        <v>-48200</v>
      </c>
      <c r="G94" s="13">
        <v>-137200</v>
      </c>
      <c r="H94" s="13">
        <v>24400</v>
      </c>
      <c r="I94" s="13">
        <v>-29700</v>
      </c>
      <c r="J94" s="13">
        <v>-2700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-20900</v>
      </c>
      <c r="F100" s="13">
        <v>-3400</v>
      </c>
      <c r="G100" s="13">
        <v>-21900</v>
      </c>
      <c r="H100" s="13">
        <v>-200</v>
      </c>
      <c r="I100" s="13">
        <v>-800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1400</v>
      </c>
      <c r="E101" s="13">
        <v>-1100</v>
      </c>
      <c r="F101" s="13">
        <v>-500</v>
      </c>
      <c r="G101" s="13">
        <v>-600</v>
      </c>
      <c r="H101" s="13">
        <v>-700</v>
      </c>
      <c r="I101" s="13">
        <v>-600</v>
      </c>
      <c r="J101" s="13">
        <v>2000</v>
      </c>
      <c r="K101" s="13">
        <v>-400</v>
      </c>
    </row>
    <row r="102" spans="3:11" x14ac:dyDescent="0.2">
      <c r="C102" s="11" t="s">
        <v>20</v>
      </c>
      <c r="D102" s="13">
        <v>22500</v>
      </c>
      <c r="E102" s="13">
        <v>-50500</v>
      </c>
      <c r="F102" s="13">
        <v>-1800</v>
      </c>
      <c r="G102" s="13">
        <v>-91500</v>
      </c>
      <c r="H102" s="13">
        <v>48700</v>
      </c>
      <c r="I102" s="13">
        <v>-18200</v>
      </c>
      <c r="J102" s="13">
        <v>29500</v>
      </c>
      <c r="K102" s="13">
        <v>31800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42947</v>
      </c>
      <c r="H7" s="12">
        <v>42855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117900</v>
      </c>
      <c r="E8" s="13">
        <v>110300</v>
      </c>
      <c r="F8" s="13">
        <v>320500</v>
      </c>
      <c r="G8" s="13">
        <v>73500</v>
      </c>
      <c r="H8" s="13">
        <v>63500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85700</v>
      </c>
      <c r="E9" s="13">
        <v>82000</v>
      </c>
      <c r="F9" s="13">
        <v>269100</v>
      </c>
      <c r="G9" s="13">
        <v>63700</v>
      </c>
      <c r="H9" s="13">
        <v>55900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32200</v>
      </c>
      <c r="E10" s="13">
        <v>28300</v>
      </c>
      <c r="F10" s="13">
        <v>51400</v>
      </c>
      <c r="G10" s="13">
        <v>9800</v>
      </c>
      <c r="H10" s="13">
        <v>7600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2000</v>
      </c>
      <c r="G12" s="13">
        <v>400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3300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104500</v>
      </c>
      <c r="F17" s="13">
        <v>344500</v>
      </c>
      <c r="G17" s="13">
        <v>81300</v>
      </c>
      <c r="H17" s="13">
        <v>73900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13700</v>
      </c>
      <c r="E18" s="13">
        <v>5800</v>
      </c>
      <c r="F18" s="13">
        <v>-24000</v>
      </c>
      <c r="G18" s="13">
        <v>-7800</v>
      </c>
      <c r="H18" s="13">
        <v>-10400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23100</v>
      </c>
      <c r="E21" s="13">
        <v>14600</v>
      </c>
      <c r="F21" s="13">
        <v>9500</v>
      </c>
      <c r="G21" s="13">
        <v>700</v>
      </c>
      <c r="H21" s="13">
        <v>-2000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5800</v>
      </c>
      <c r="F23" s="13">
        <v>-24000</v>
      </c>
      <c r="G23" s="13">
        <v>-7800</v>
      </c>
      <c r="H23" s="13">
        <v>-10400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-106900</v>
      </c>
      <c r="F24" s="13">
        <v>-106800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112700</v>
      </c>
      <c r="F26" s="13">
        <v>82800</v>
      </c>
      <c r="G26" s="13">
        <v>-7900</v>
      </c>
      <c r="H26" s="13">
        <v>-10400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13600</v>
      </c>
      <c r="E27" s="13">
        <v>112700</v>
      </c>
      <c r="F27" s="13">
        <v>82800</v>
      </c>
      <c r="G27" s="13">
        <v>-7900</v>
      </c>
      <c r="H27" s="13">
        <v>-10400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-106900</v>
      </c>
      <c r="F29" s="13">
        <v>-106900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13600</v>
      </c>
      <c r="E33" s="13">
        <v>5800</v>
      </c>
      <c r="F33" s="13">
        <v>-24100</v>
      </c>
      <c r="G33" s="13">
        <v>-7900</v>
      </c>
      <c r="H33" s="13">
        <v>-10400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5800</v>
      </c>
      <c r="F35" s="13">
        <v>-24100</v>
      </c>
      <c r="G35" s="13">
        <v>-7900</v>
      </c>
      <c r="H35" s="13">
        <v>-10400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42947</v>
      </c>
      <c r="H38" s="12">
        <v>42855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87700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11500</v>
      </c>
      <c r="E44" s="13">
        <v>11100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99400</v>
      </c>
      <c r="E46" s="13">
        <v>102100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195500</v>
      </c>
      <c r="E48" s="13">
        <v>186700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305500</v>
      </c>
      <c r="E54" s="13">
        <v>298300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49500</v>
      </c>
      <c r="E60" s="13">
        <v>50300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-781800</v>
      </c>
      <c r="E72" s="13">
        <v>-795400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254900</v>
      </c>
      <c r="E76" s="13">
        <v>246900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42947</v>
      </c>
      <c r="H80" s="12">
        <v>42855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13600</v>
      </c>
      <c r="E81" s="13">
        <v>5800</v>
      </c>
      <c r="F81" s="13">
        <v>-24100</v>
      </c>
      <c r="G81" s="13">
        <v>-7900</v>
      </c>
      <c r="H81" s="13">
        <v>-10400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33500</v>
      </c>
      <c r="G83" s="13">
        <v>8500</v>
      </c>
      <c r="H83" s="13">
        <v>8400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5200</v>
      </c>
      <c r="F89" s="13">
        <v>-9400</v>
      </c>
      <c r="G89" s="13">
        <v>-3200</v>
      </c>
      <c r="H89" s="13">
        <v>-10600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-19100</v>
      </c>
      <c r="F91" s="13">
        <v>-48800</v>
      </c>
      <c r="G91" s="13">
        <v>-11600</v>
      </c>
      <c r="H91" s="13">
        <v>-9500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-19100</v>
      </c>
      <c r="F94" s="13">
        <v>-48800</v>
      </c>
      <c r="G94" s="13">
        <v>-11600</v>
      </c>
      <c r="H94" s="13">
        <v>-9500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13900</v>
      </c>
      <c r="F100" s="13">
        <v>58200</v>
      </c>
      <c r="G100" s="13">
        <v>14800</v>
      </c>
      <c r="H100" s="13">
        <v>20100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527200</v>
      </c>
      <c r="E8" s="13">
        <v>499100</v>
      </c>
      <c r="F8" s="13">
        <v>442200</v>
      </c>
      <c r="G8" s="13">
        <v>456700</v>
      </c>
      <c r="H8" s="13">
        <v>430600</v>
      </c>
      <c r="I8" s="13">
        <v>411300</v>
      </c>
      <c r="J8" s="13">
        <v>345500</v>
      </c>
      <c r="K8" s="13">
        <v>389000</v>
      </c>
    </row>
    <row r="9" spans="1:11" x14ac:dyDescent="0.2">
      <c r="C9" s="11" t="s">
        <v>22</v>
      </c>
      <c r="D9" s="13">
        <v>377500</v>
      </c>
      <c r="E9" s="13">
        <v>359700</v>
      </c>
      <c r="F9" s="13">
        <v>321700</v>
      </c>
      <c r="G9" s="13">
        <v>331700</v>
      </c>
      <c r="H9" s="13">
        <v>312000</v>
      </c>
      <c r="I9" s="13">
        <v>298400</v>
      </c>
      <c r="J9" s="13">
        <v>262100</v>
      </c>
      <c r="K9" s="13">
        <v>289000</v>
      </c>
    </row>
    <row r="10" spans="1:11" x14ac:dyDescent="0.2">
      <c r="C10" s="11" t="s">
        <v>23</v>
      </c>
      <c r="D10" s="13">
        <v>149700</v>
      </c>
      <c r="E10" s="13">
        <v>139400</v>
      </c>
      <c r="F10" s="13">
        <v>120500</v>
      </c>
      <c r="G10" s="13">
        <v>125000</v>
      </c>
      <c r="H10" s="13">
        <v>118600</v>
      </c>
      <c r="I10" s="13">
        <v>112900</v>
      </c>
      <c r="J10" s="13">
        <v>83400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437900</v>
      </c>
      <c r="F17" s="13">
        <v>387300</v>
      </c>
      <c r="G17" s="13">
        <v>396200</v>
      </c>
      <c r="H17" s="13">
        <v>378300</v>
      </c>
      <c r="I17" s="13">
        <v>362700</v>
      </c>
      <c r="J17" s="13">
        <v>318800</v>
      </c>
      <c r="K17" s="13">
        <v>350400</v>
      </c>
    </row>
    <row r="18" spans="3:11" x14ac:dyDescent="0.2">
      <c r="C18" s="11" t="s">
        <v>30</v>
      </c>
      <c r="D18" s="13">
        <v>64000</v>
      </c>
      <c r="E18" s="13">
        <v>61200</v>
      </c>
      <c r="F18" s="13">
        <v>54900</v>
      </c>
      <c r="G18" s="13">
        <v>60500</v>
      </c>
      <c r="H18" s="13">
        <v>52300</v>
      </c>
      <c r="I18" s="13">
        <v>48600</v>
      </c>
      <c r="J18" s="13">
        <v>26700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82700</v>
      </c>
      <c r="E21" s="13">
        <v>80500</v>
      </c>
      <c r="F21" s="13">
        <v>71500</v>
      </c>
      <c r="G21" s="13">
        <v>77000</v>
      </c>
      <c r="H21" s="13">
        <v>68800</v>
      </c>
      <c r="I21" s="13">
        <v>65100</v>
      </c>
      <c r="J21" s="13">
        <v>43000</v>
      </c>
      <c r="K21" s="13">
        <v>55500</v>
      </c>
    </row>
    <row r="22" spans="3:11" x14ac:dyDescent="0.2">
      <c r="C22" s="11" t="s">
        <v>34</v>
      </c>
      <c r="D22" s="13">
        <v>18900</v>
      </c>
      <c r="E22" s="13">
        <v>18900</v>
      </c>
      <c r="F22" s="13">
        <v>18800</v>
      </c>
      <c r="G22" s="13">
        <v>19000</v>
      </c>
      <c r="H22" s="13">
        <v>19000</v>
      </c>
      <c r="I22" s="13">
        <v>19000</v>
      </c>
      <c r="J22" s="13">
        <v>19100</v>
      </c>
      <c r="K22" s="13">
        <v>18800</v>
      </c>
    </row>
    <row r="23" spans="3:11" x14ac:dyDescent="0.2">
      <c r="C23" s="11" t="s">
        <v>35</v>
      </c>
      <c r="D23" s="13">
        <v>45100</v>
      </c>
      <c r="E23" s="13">
        <v>42300</v>
      </c>
      <c r="F23" s="13">
        <v>36100</v>
      </c>
      <c r="G23" s="13">
        <v>41500</v>
      </c>
      <c r="H23" s="13">
        <v>33300</v>
      </c>
      <c r="I23" s="13">
        <v>29600</v>
      </c>
      <c r="J23" s="13">
        <v>7600</v>
      </c>
      <c r="K23" s="13">
        <v>19800</v>
      </c>
    </row>
    <row r="24" spans="3:11" x14ac:dyDescent="0.2">
      <c r="C24" s="11" t="s">
        <v>36</v>
      </c>
      <c r="D24" s="13">
        <v>10300</v>
      </c>
      <c r="E24" s="13">
        <v>10600</v>
      </c>
      <c r="F24" s="13">
        <v>4300</v>
      </c>
      <c r="G24" s="13">
        <v>15700</v>
      </c>
      <c r="H24" s="13">
        <v>12600</v>
      </c>
      <c r="I24" s="13">
        <v>11200</v>
      </c>
      <c r="J24" s="13">
        <v>-5000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31700</v>
      </c>
      <c r="F26" s="13">
        <v>31800</v>
      </c>
      <c r="G26" s="13">
        <v>25800</v>
      </c>
      <c r="H26" s="13">
        <v>20700</v>
      </c>
      <c r="I26" s="13">
        <v>18400</v>
      </c>
      <c r="J26" s="13">
        <v>12600</v>
      </c>
      <c r="K26" s="13">
        <v>19800</v>
      </c>
    </row>
    <row r="27" spans="3:11" x14ac:dyDescent="0.2">
      <c r="C27" s="11" t="s">
        <v>38</v>
      </c>
      <c r="D27" s="13">
        <v>34800</v>
      </c>
      <c r="E27" s="13">
        <v>31700</v>
      </c>
      <c r="F27" s="13">
        <v>31800</v>
      </c>
      <c r="G27" s="13">
        <v>25800</v>
      </c>
      <c r="H27" s="13">
        <v>20700</v>
      </c>
      <c r="I27" s="13">
        <v>18400</v>
      </c>
      <c r="J27" s="13">
        <v>12600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34800</v>
      </c>
      <c r="E33" s="13">
        <v>31700</v>
      </c>
      <c r="F33" s="13">
        <v>-11500</v>
      </c>
      <c r="G33" s="13">
        <v>25800</v>
      </c>
      <c r="H33" s="13">
        <v>20700</v>
      </c>
      <c r="I33" s="13">
        <v>18400</v>
      </c>
      <c r="J33" s="13">
        <v>12600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31700</v>
      </c>
      <c r="F35" s="13">
        <v>-11500</v>
      </c>
      <c r="G35" s="13">
        <v>25800</v>
      </c>
      <c r="H35" s="13">
        <v>20700</v>
      </c>
      <c r="I35" s="13">
        <v>18400</v>
      </c>
      <c r="J35" s="13">
        <v>12600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322700</v>
      </c>
      <c r="E41" s="13">
        <v>298400</v>
      </c>
      <c r="F41" s="13">
        <v>255300</v>
      </c>
      <c r="G41" s="13">
        <v>287500</v>
      </c>
      <c r="H41" s="13">
        <v>275800</v>
      </c>
      <c r="I41" s="13">
        <v>269100</v>
      </c>
      <c r="J41" s="13">
        <v>277300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353100</v>
      </c>
      <c r="E43" s="13">
        <v>355800</v>
      </c>
      <c r="F43" s="13">
        <v>316100</v>
      </c>
      <c r="G43" s="13">
        <v>317900</v>
      </c>
      <c r="H43" s="13">
        <v>311800</v>
      </c>
      <c r="I43" s="13">
        <v>306600</v>
      </c>
      <c r="J43" s="13">
        <v>261300</v>
      </c>
      <c r="K43" s="13">
        <v>294000</v>
      </c>
    </row>
    <row r="44" spans="2:11" x14ac:dyDescent="0.2">
      <c r="C44" s="11" t="s">
        <v>52</v>
      </c>
      <c r="D44" s="13">
        <v>1418000</v>
      </c>
      <c r="E44" s="13">
        <v>1408300</v>
      </c>
      <c r="F44" s="13">
        <v>1407900</v>
      </c>
      <c r="G44" s="13">
        <v>1381500</v>
      </c>
      <c r="H44" s="13">
        <v>1398100</v>
      </c>
      <c r="I44" s="13">
        <v>1392700</v>
      </c>
      <c r="J44" s="13">
        <v>1381400</v>
      </c>
      <c r="K44" s="13">
        <v>1362100</v>
      </c>
    </row>
    <row r="45" spans="2:11" x14ac:dyDescent="0.2">
      <c r="C45" s="11" t="s">
        <v>53</v>
      </c>
      <c r="D45" s="13">
        <v>46900</v>
      </c>
      <c r="E45" s="13">
        <v>46900</v>
      </c>
      <c r="F45" s="13">
        <v>51700</v>
      </c>
      <c r="G45" s="13">
        <v>45200</v>
      </c>
      <c r="H45" s="13">
        <v>47100</v>
      </c>
      <c r="I45" s="13">
        <v>44300</v>
      </c>
      <c r="J45" s="13">
        <v>39600</v>
      </c>
      <c r="K45" s="13">
        <v>34700</v>
      </c>
    </row>
    <row r="46" spans="2:11" x14ac:dyDescent="0.2">
      <c r="C46" s="11" t="s">
        <v>54</v>
      </c>
      <c r="D46" s="13">
        <v>2140700</v>
      </c>
      <c r="E46" s="13">
        <v>2109400</v>
      </c>
      <c r="F46" s="13">
        <v>2031000</v>
      </c>
      <c r="G46" s="13">
        <v>2032100</v>
      </c>
      <c r="H46" s="13">
        <v>2032800</v>
      </c>
      <c r="I46" s="13">
        <v>2012700</v>
      </c>
      <c r="J46" s="13">
        <v>1959600</v>
      </c>
      <c r="K46" s="13">
        <v>1988500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310200</v>
      </c>
      <c r="E48" s="13">
        <v>298600</v>
      </c>
      <c r="F48" s="13">
        <v>286400</v>
      </c>
      <c r="G48" s="13">
        <v>270500</v>
      </c>
      <c r="H48" s="13">
        <v>257500</v>
      </c>
      <c r="I48" s="13">
        <v>250800</v>
      </c>
      <c r="J48" s="13">
        <v>248300</v>
      </c>
      <c r="K48" s="13">
        <v>257400</v>
      </c>
    </row>
    <row r="49" spans="3:11" x14ac:dyDescent="0.2">
      <c r="C49" s="11" t="s">
        <v>57</v>
      </c>
      <c r="D49" s="13">
        <v>1334200</v>
      </c>
      <c r="E49" s="13">
        <v>1349900</v>
      </c>
      <c r="F49" s="13">
        <v>1365400</v>
      </c>
      <c r="G49" s="13">
        <v>1322200</v>
      </c>
      <c r="H49" s="13">
        <v>1332100</v>
      </c>
      <c r="I49" s="13">
        <v>1310400</v>
      </c>
      <c r="J49" s="13">
        <v>1311200</v>
      </c>
      <c r="K49" s="13">
        <v>1313600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99200</v>
      </c>
      <c r="F52" s="13">
        <v>107200</v>
      </c>
      <c r="G52" s="13">
        <v>156000</v>
      </c>
      <c r="H52" s="13">
        <v>166300</v>
      </c>
      <c r="I52" s="13">
        <v>174400</v>
      </c>
      <c r="J52" s="13">
        <v>179200</v>
      </c>
      <c r="K52" s="13">
        <v>169100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3876100</v>
      </c>
      <c r="E54" s="13">
        <v>3857100</v>
      </c>
      <c r="F54" s="13">
        <v>3790000</v>
      </c>
      <c r="G54" s="13">
        <v>3780800</v>
      </c>
      <c r="H54" s="13">
        <v>3788700</v>
      </c>
      <c r="I54" s="13">
        <v>3748300</v>
      </c>
      <c r="J54" s="13">
        <v>3698300</v>
      </c>
      <c r="K54" s="13">
        <v>3728600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212300</v>
      </c>
      <c r="F57" s="13">
        <v>180800</v>
      </c>
      <c r="G57" s="13">
        <v>174300</v>
      </c>
      <c r="H57" s="13">
        <v>186000</v>
      </c>
      <c r="I57" s="13">
        <v>182200</v>
      </c>
      <c r="J57" s="13">
        <v>166000</v>
      </c>
      <c r="K57" s="13">
        <v>158000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103400</v>
      </c>
      <c r="E59" s="13">
        <v>118100</v>
      </c>
      <c r="F59" s="13">
        <v>106700</v>
      </c>
      <c r="G59" s="13">
        <v>119600</v>
      </c>
      <c r="H59" s="13">
        <v>93200</v>
      </c>
      <c r="I59" s="13">
        <v>106100</v>
      </c>
      <c r="J59" s="13">
        <v>91100</v>
      </c>
      <c r="K59" s="13">
        <v>109300</v>
      </c>
    </row>
    <row r="60" spans="3:11" x14ac:dyDescent="0.2">
      <c r="C60" s="11" t="s">
        <v>68</v>
      </c>
      <c r="D60" s="13">
        <v>321000</v>
      </c>
      <c r="E60" s="13">
        <v>330400</v>
      </c>
      <c r="F60" s="13">
        <v>287500</v>
      </c>
      <c r="G60" s="13">
        <v>293900</v>
      </c>
      <c r="H60" s="13">
        <v>279200</v>
      </c>
      <c r="I60" s="13">
        <v>288300</v>
      </c>
      <c r="J60" s="13">
        <v>257100</v>
      </c>
      <c r="K60" s="13">
        <v>267300</v>
      </c>
    </row>
    <row r="61" spans="3:11" x14ac:dyDescent="0.2">
      <c r="C61" s="11" t="s">
        <v>69</v>
      </c>
      <c r="D61" s="13">
        <v>1185900</v>
      </c>
      <c r="E61" s="13">
        <v>1185200</v>
      </c>
      <c r="F61" s="13">
        <v>1184600</v>
      </c>
      <c r="G61" s="13">
        <v>1183900</v>
      </c>
      <c r="H61" s="13">
        <v>1183200</v>
      </c>
      <c r="I61" s="13">
        <v>1182600</v>
      </c>
      <c r="J61" s="13">
        <v>1182000</v>
      </c>
      <c r="K61" s="13">
        <v>1181300</v>
      </c>
    </row>
    <row r="62" spans="3:11" x14ac:dyDescent="0.2">
      <c r="C62" s="11" t="s">
        <v>70</v>
      </c>
      <c r="D62" s="13">
        <v>49600</v>
      </c>
      <c r="E62" s="13">
        <v>47900</v>
      </c>
      <c r="F62" s="13">
        <v>48000</v>
      </c>
      <c r="G62" s="13">
        <v>45500</v>
      </c>
      <c r="H62" s="13">
        <v>44900</v>
      </c>
      <c r="I62" s="13">
        <v>40400</v>
      </c>
      <c r="J62" s="13">
        <v>38100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1556500</v>
      </c>
      <c r="E66" s="13">
        <v>1563500</v>
      </c>
      <c r="F66" s="13">
        <v>1520100</v>
      </c>
      <c r="G66" s="13">
        <v>1523300</v>
      </c>
      <c r="H66" s="13">
        <v>1507300</v>
      </c>
      <c r="I66" s="13">
        <v>1511300</v>
      </c>
      <c r="J66" s="13">
        <v>1477200</v>
      </c>
      <c r="K66" s="13">
        <v>1491100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-250400</v>
      </c>
      <c r="F72" s="13">
        <v>-280000</v>
      </c>
      <c r="G72" s="13">
        <v>-262400</v>
      </c>
      <c r="H72" s="13">
        <v>-287800</v>
      </c>
      <c r="I72" s="13">
        <v>-307700</v>
      </c>
      <c r="J72" s="13">
        <v>-328000</v>
      </c>
      <c r="K72" s="13">
        <v>-338400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2319600</v>
      </c>
      <c r="E76" s="13">
        <v>2293600</v>
      </c>
      <c r="F76" s="13">
        <v>2269900</v>
      </c>
      <c r="G76" s="13">
        <v>2257500</v>
      </c>
      <c r="H76" s="13">
        <v>2281400</v>
      </c>
      <c r="I76" s="13">
        <v>2237000</v>
      </c>
      <c r="J76" s="13">
        <v>2221100</v>
      </c>
      <c r="K76" s="13">
        <v>2237500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34800</v>
      </c>
      <c r="E81" s="13">
        <v>31700</v>
      </c>
      <c r="F81" s="13">
        <v>-11500</v>
      </c>
      <c r="G81" s="13">
        <v>25800</v>
      </c>
      <c r="H81" s="13">
        <v>20700</v>
      </c>
      <c r="I81" s="13">
        <v>18400</v>
      </c>
      <c r="J81" s="13">
        <v>12600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19300</v>
      </c>
      <c r="F83" s="13">
        <v>16600</v>
      </c>
      <c r="G83" s="13">
        <v>16500</v>
      </c>
      <c r="H83" s="13">
        <v>16500</v>
      </c>
      <c r="I83" s="13">
        <v>16500</v>
      </c>
      <c r="J83" s="13">
        <v>16300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73400</v>
      </c>
      <c r="F89" s="13">
        <v>66100</v>
      </c>
      <c r="G89" s="13">
        <v>87200</v>
      </c>
      <c r="H89" s="13">
        <v>33300</v>
      </c>
      <c r="I89" s="13">
        <v>20000</v>
      </c>
      <c r="J89" s="13">
        <v>11800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-27000</v>
      </c>
      <c r="F91" s="13">
        <v>-27300</v>
      </c>
      <c r="G91" s="13">
        <v>-25000</v>
      </c>
      <c r="H91" s="13">
        <v>-18100</v>
      </c>
      <c r="I91" s="13">
        <v>-14500</v>
      </c>
      <c r="J91" s="13">
        <v>-1600</v>
      </c>
      <c r="K91" s="13">
        <v>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-27000</v>
      </c>
      <c r="F94" s="13">
        <v>-92100</v>
      </c>
      <c r="G94" s="13">
        <v>-25000</v>
      </c>
      <c r="H94" s="13">
        <v>-18100</v>
      </c>
      <c r="I94" s="13">
        <v>-14500</v>
      </c>
      <c r="J94" s="13">
        <v>-1600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-12400</v>
      </c>
      <c r="G100" s="13">
        <v>-49100</v>
      </c>
      <c r="H100" s="13">
        <v>-14100</v>
      </c>
      <c r="I100" s="13">
        <v>-14500</v>
      </c>
      <c r="J100" s="13">
        <v>-30700</v>
      </c>
      <c r="K100" s="13">
        <v>-4700</v>
      </c>
    </row>
    <row r="101" spans="3:11" x14ac:dyDescent="0.2">
      <c r="C101" s="11" t="s">
        <v>19</v>
      </c>
      <c r="D101" s="13">
        <v>-3600</v>
      </c>
      <c r="E101" s="13">
        <v>-3100</v>
      </c>
      <c r="F101" s="13">
        <v>6200</v>
      </c>
      <c r="G101" s="13">
        <v>-1400</v>
      </c>
      <c r="H101" s="13">
        <v>5600</v>
      </c>
      <c r="I101" s="13">
        <v>800</v>
      </c>
      <c r="J101" s="13">
        <v>100</v>
      </c>
      <c r="K101" s="13">
        <v>-1800</v>
      </c>
    </row>
    <row r="102" spans="3:11" x14ac:dyDescent="0.2">
      <c r="C102" s="11" t="s">
        <v>20</v>
      </c>
      <c r="D102" s="13">
        <v>24300</v>
      </c>
      <c r="E102" s="13">
        <v>43100</v>
      </c>
      <c r="F102" s="13">
        <v>-32200</v>
      </c>
      <c r="G102" s="13">
        <v>11700</v>
      </c>
      <c r="H102" s="13">
        <v>6700</v>
      </c>
      <c r="I102" s="13">
        <v>-8200</v>
      </c>
      <c r="J102" s="13">
        <v>-20400</v>
      </c>
      <c r="K102" s="13">
        <v>47300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4604000</v>
      </c>
      <c r="E8" s="13">
        <v>4731000</v>
      </c>
      <c r="F8" s="13">
        <v>4582000</v>
      </c>
      <c r="G8" s="13">
        <v>4640000</v>
      </c>
      <c r="H8" s="13">
        <v>4576000</v>
      </c>
      <c r="I8" s="13">
        <v>4504000</v>
      </c>
      <c r="J8" s="13">
        <v>4544000</v>
      </c>
      <c r="K8" s="13">
        <v>4594000</v>
      </c>
    </row>
    <row r="9" spans="1:11" x14ac:dyDescent="0.2">
      <c r="C9" s="11" t="s">
        <v>22</v>
      </c>
      <c r="D9" s="13">
        <v>3149000</v>
      </c>
      <c r="E9" s="13">
        <v>3407000</v>
      </c>
      <c r="F9" s="13">
        <v>2984000</v>
      </c>
      <c r="G9" s="13">
        <v>2981000</v>
      </c>
      <c r="H9" s="13">
        <v>2924000</v>
      </c>
      <c r="I9" s="13">
        <v>2844000</v>
      </c>
      <c r="J9" s="13">
        <v>2866000</v>
      </c>
      <c r="K9" s="13">
        <v>2924000</v>
      </c>
    </row>
    <row r="10" spans="1:11" x14ac:dyDescent="0.2">
      <c r="C10" s="11" t="s">
        <v>23</v>
      </c>
      <c r="D10" s="13">
        <v>1455000</v>
      </c>
      <c r="E10" s="13">
        <v>1324000</v>
      </c>
      <c r="F10" s="13">
        <v>1598000</v>
      </c>
      <c r="G10" s="13">
        <v>1659000</v>
      </c>
      <c r="H10" s="13">
        <v>1652000</v>
      </c>
      <c r="I10" s="13">
        <v>1660000</v>
      </c>
      <c r="J10" s="13">
        <v>1678000</v>
      </c>
      <c r="K10" s="13">
        <v>1670000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3930000</v>
      </c>
      <c r="E17" s="13">
        <v>4484000</v>
      </c>
      <c r="F17" s="13">
        <v>3770000</v>
      </c>
      <c r="G17" s="13">
        <v>3786000</v>
      </c>
      <c r="H17" s="13">
        <v>3762000</v>
      </c>
      <c r="I17" s="13">
        <v>3656000</v>
      </c>
      <c r="J17" s="13">
        <v>3705000</v>
      </c>
      <c r="K17" s="13">
        <v>3758000</v>
      </c>
    </row>
    <row r="18" spans="3:11" x14ac:dyDescent="0.2">
      <c r="C18" s="11" t="s">
        <v>30</v>
      </c>
      <c r="D18" s="13">
        <v>674000</v>
      </c>
      <c r="E18" s="13">
        <v>247000</v>
      </c>
      <c r="F18" s="13">
        <v>812000</v>
      </c>
      <c r="G18" s="13">
        <v>854000</v>
      </c>
      <c r="H18" s="13">
        <v>814000</v>
      </c>
      <c r="I18" s="13">
        <v>848000</v>
      </c>
      <c r="J18" s="13">
        <v>839000</v>
      </c>
      <c r="K18" s="13">
        <v>836000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-7000</v>
      </c>
      <c r="F20" s="13">
        <v>3000</v>
      </c>
      <c r="G20" s="13">
        <v>3000</v>
      </c>
      <c r="H20" s="13">
        <v>-13000</v>
      </c>
      <c r="I20" s="13">
        <v>-12000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865000</v>
      </c>
      <c r="E21" s="13">
        <v>451000</v>
      </c>
      <c r="F21" s="13">
        <v>999000</v>
      </c>
      <c r="G21" s="13">
        <v>1039000</v>
      </c>
      <c r="H21" s="13">
        <v>981000</v>
      </c>
      <c r="I21" s="13">
        <v>1014000</v>
      </c>
      <c r="J21" s="13">
        <v>1018000</v>
      </c>
      <c r="K21" s="13">
        <v>1017000</v>
      </c>
    </row>
    <row r="22" spans="3:11" x14ac:dyDescent="0.2">
      <c r="C22" s="11" t="s">
        <v>34</v>
      </c>
      <c r="D22" s="13">
        <v>68000</v>
      </c>
      <c r="E22" s="13">
        <v>66000</v>
      </c>
      <c r="F22" s="13">
        <v>72000</v>
      </c>
      <c r="G22" s="13">
        <v>78000</v>
      </c>
      <c r="H22" s="13">
        <v>85000</v>
      </c>
      <c r="I22" s="13">
        <v>83000</v>
      </c>
      <c r="J22" s="13">
        <v>81000</v>
      </c>
      <c r="K22" s="13">
        <v>81000</v>
      </c>
    </row>
    <row r="23" spans="3:11" x14ac:dyDescent="0.2">
      <c r="C23" s="11" t="s">
        <v>35</v>
      </c>
      <c r="D23" s="13">
        <v>573000</v>
      </c>
      <c r="E23" s="13">
        <v>174000</v>
      </c>
      <c r="F23" s="13">
        <v>743000</v>
      </c>
      <c r="G23" s="13">
        <v>779000</v>
      </c>
      <c r="H23" s="13">
        <v>716000</v>
      </c>
      <c r="I23" s="13">
        <v>753000</v>
      </c>
      <c r="J23" s="13">
        <v>760000</v>
      </c>
      <c r="K23" s="13">
        <v>757000</v>
      </c>
    </row>
    <row r="24" spans="3:11" x14ac:dyDescent="0.2">
      <c r="C24" s="11" t="s">
        <v>36</v>
      </c>
      <c r="D24" s="13">
        <v>138000</v>
      </c>
      <c r="E24" s="13">
        <v>22000</v>
      </c>
      <c r="F24" s="13">
        <v>219000</v>
      </c>
      <c r="G24" s="13">
        <v>224000</v>
      </c>
      <c r="H24" s="13">
        <v>202000</v>
      </c>
      <c r="I24" s="13">
        <v>207000</v>
      </c>
      <c r="J24" s="13">
        <v>271000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152000</v>
      </c>
      <c r="F26" s="13">
        <v>524000</v>
      </c>
      <c r="G26" s="13">
        <v>555000</v>
      </c>
      <c r="H26" s="13">
        <v>514000</v>
      </c>
      <c r="I26" s="13">
        <v>546000</v>
      </c>
      <c r="J26" s="13">
        <v>489000</v>
      </c>
      <c r="K26" s="13">
        <v>530000</v>
      </c>
    </row>
    <row r="27" spans="3:11" x14ac:dyDescent="0.2">
      <c r="C27" s="11" t="s">
        <v>38</v>
      </c>
      <c r="D27" s="13">
        <v>455000</v>
      </c>
      <c r="E27" s="13">
        <v>175000</v>
      </c>
      <c r="F27" s="13">
        <v>541000</v>
      </c>
      <c r="G27" s="13">
        <v>567000</v>
      </c>
      <c r="H27" s="13">
        <v>531000</v>
      </c>
      <c r="I27" s="13">
        <v>563000</v>
      </c>
      <c r="J27" s="13">
        <v>505000</v>
      </c>
      <c r="K27" s="13">
        <v>550000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-82000</v>
      </c>
      <c r="F29" s="13">
        <v>76000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7000</v>
      </c>
      <c r="F32" s="13">
        <v>-3000</v>
      </c>
      <c r="G32" s="13">
        <v>-3000</v>
      </c>
      <c r="H32" s="13">
        <v>13000</v>
      </c>
      <c r="I32" s="13">
        <v>12000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455000</v>
      </c>
      <c r="E33" s="13">
        <v>93000</v>
      </c>
      <c r="F33" s="13">
        <v>617000</v>
      </c>
      <c r="G33" s="13">
        <v>567000</v>
      </c>
      <c r="H33" s="13">
        <v>531000</v>
      </c>
      <c r="I33" s="13">
        <v>563000</v>
      </c>
      <c r="J33" s="13">
        <v>505000</v>
      </c>
      <c r="K33" s="13">
        <v>550000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455000</v>
      </c>
      <c r="E35" s="13">
        <v>93000</v>
      </c>
      <c r="F35" s="13">
        <v>617000</v>
      </c>
      <c r="G35" s="13">
        <v>567000</v>
      </c>
      <c r="H35" s="13">
        <v>531000</v>
      </c>
      <c r="I35" s="13">
        <v>563000</v>
      </c>
      <c r="J35" s="13">
        <v>505000</v>
      </c>
      <c r="K35" s="13">
        <v>550000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626000</v>
      </c>
      <c r="F41" s="13">
        <v>616000</v>
      </c>
      <c r="G41" s="13">
        <v>655000</v>
      </c>
      <c r="H41" s="13">
        <v>1051000</v>
      </c>
      <c r="I41" s="13">
        <v>835000</v>
      </c>
      <c r="J41" s="13">
        <v>923000</v>
      </c>
      <c r="K41" s="13">
        <v>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2286000</v>
      </c>
      <c r="E43" s="13">
        <v>2470000</v>
      </c>
      <c r="F43" s="13">
        <v>2315000</v>
      </c>
      <c r="G43" s="13">
        <v>2360000</v>
      </c>
      <c r="H43" s="13">
        <v>2221000</v>
      </c>
      <c r="I43" s="13">
        <v>2224000</v>
      </c>
      <c r="J43" s="13">
        <v>2176000</v>
      </c>
      <c r="K43" s="13">
        <v>2222000</v>
      </c>
    </row>
    <row r="44" spans="2:11" x14ac:dyDescent="0.2">
      <c r="C44" s="11" t="s">
        <v>52</v>
      </c>
      <c r="D44" s="13">
        <v>1750000</v>
      </c>
      <c r="E44" s="13">
        <v>1778000</v>
      </c>
      <c r="F44" s="13">
        <v>1790000</v>
      </c>
      <c r="G44" s="13">
        <v>1748000</v>
      </c>
      <c r="H44" s="13">
        <v>1738000</v>
      </c>
      <c r="I44" s="13">
        <v>1728000</v>
      </c>
      <c r="J44" s="13">
        <v>1679000</v>
      </c>
      <c r="K44" s="13">
        <v>1736000</v>
      </c>
    </row>
    <row r="45" spans="2:11" x14ac:dyDescent="0.2">
      <c r="C45" s="11" t="s">
        <v>53</v>
      </c>
      <c r="D45" s="13">
        <v>508000</v>
      </c>
      <c r="E45" s="13">
        <v>498000</v>
      </c>
      <c r="F45" s="13">
        <v>490000</v>
      </c>
      <c r="G45" s="13">
        <v>463000</v>
      </c>
      <c r="H45" s="13">
        <v>380000</v>
      </c>
      <c r="I45" s="13">
        <v>325000</v>
      </c>
      <c r="J45" s="13">
        <v>337000</v>
      </c>
      <c r="K45" s="13">
        <v>418000</v>
      </c>
    </row>
    <row r="46" spans="2:11" x14ac:dyDescent="0.2">
      <c r="C46" s="11" t="s">
        <v>54</v>
      </c>
      <c r="D46" s="13">
        <v>5028000</v>
      </c>
      <c r="E46" s="13">
        <v>5372000</v>
      </c>
      <c r="F46" s="13">
        <v>5211000</v>
      </c>
      <c r="G46" s="13">
        <v>5226000</v>
      </c>
      <c r="H46" s="13">
        <v>5390000</v>
      </c>
      <c r="I46" s="13">
        <v>5112000</v>
      </c>
      <c r="J46" s="13">
        <v>5115000</v>
      </c>
      <c r="K46" s="13">
        <v>5260000</v>
      </c>
    </row>
    <row r="47" spans="2:11" x14ac:dyDescent="0.2">
      <c r="C47" s="11" t="s">
        <v>55</v>
      </c>
      <c r="D47" s="13">
        <v>257000</v>
      </c>
      <c r="E47" s="13">
        <v>260000</v>
      </c>
      <c r="F47" s="13">
        <v>233000</v>
      </c>
      <c r="G47" s="13">
        <v>272000</v>
      </c>
      <c r="H47" s="13">
        <v>283000</v>
      </c>
      <c r="I47" s="13">
        <v>284000</v>
      </c>
      <c r="J47" s="13">
        <v>257000</v>
      </c>
      <c r="K47" s="13">
        <v>289000</v>
      </c>
    </row>
    <row r="48" spans="2:11" x14ac:dyDescent="0.2">
      <c r="C48" s="11" t="s">
        <v>56</v>
      </c>
      <c r="D48" s="13">
        <v>7046000</v>
      </c>
      <c r="E48" s="13">
        <v>7328000</v>
      </c>
      <c r="F48" s="13">
        <v>7436000</v>
      </c>
      <c r="G48" s="13">
        <v>7317000</v>
      </c>
      <c r="H48" s="13">
        <v>7246000</v>
      </c>
      <c r="I48" s="13">
        <v>7251000</v>
      </c>
      <c r="J48" s="13">
        <v>7169000</v>
      </c>
      <c r="K48" s="13">
        <v>7198000</v>
      </c>
    </row>
    <row r="49" spans="3:11" x14ac:dyDescent="0.2">
      <c r="C49" s="11" t="s">
        <v>57</v>
      </c>
      <c r="D49" s="13">
        <v>1504000</v>
      </c>
      <c r="E49" s="13">
        <v>1576000</v>
      </c>
      <c r="F49" s="13">
        <v>1576000</v>
      </c>
      <c r="G49" s="13">
        <v>1581000</v>
      </c>
      <c r="H49" s="13">
        <v>1527000</v>
      </c>
      <c r="I49" s="13">
        <v>1528000</v>
      </c>
      <c r="J49" s="13">
        <v>1480000</v>
      </c>
      <c r="K49" s="13">
        <v>1518000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767000</v>
      </c>
      <c r="F52" s="13">
        <v>695000</v>
      </c>
      <c r="G52" s="13">
        <v>653000</v>
      </c>
      <c r="H52" s="13">
        <v>624000</v>
      </c>
      <c r="I52" s="13">
        <v>583000</v>
      </c>
      <c r="J52" s="13">
        <v>581000</v>
      </c>
      <c r="K52" s="13">
        <v>634000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14564000</v>
      </c>
      <c r="E54" s="13">
        <v>15303000</v>
      </c>
      <c r="F54" s="13">
        <v>15151000</v>
      </c>
      <c r="G54" s="13">
        <v>15049000</v>
      </c>
      <c r="H54" s="13">
        <v>15070000</v>
      </c>
      <c r="I54" s="13">
        <v>14758000</v>
      </c>
      <c r="J54" s="13">
        <v>14602000</v>
      </c>
      <c r="K54" s="13">
        <v>14899000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2802000</v>
      </c>
      <c r="E57" s="13">
        <v>2826000</v>
      </c>
      <c r="F57" s="13">
        <v>2834000</v>
      </c>
      <c r="G57" s="13">
        <v>2729000</v>
      </c>
      <c r="H57" s="13">
        <v>2629000</v>
      </c>
      <c r="I57" s="13">
        <v>2571000</v>
      </c>
      <c r="J57" s="13">
        <v>2609000</v>
      </c>
      <c r="K57" s="13">
        <v>2454000</v>
      </c>
    </row>
    <row r="58" spans="3:11" x14ac:dyDescent="0.2">
      <c r="C58" s="11" t="s">
        <v>66</v>
      </c>
      <c r="D58" s="13">
        <v>1741000</v>
      </c>
      <c r="E58" s="13">
        <v>1599000</v>
      </c>
      <c r="F58" s="13">
        <v>953000</v>
      </c>
      <c r="G58" s="13">
        <v>589000</v>
      </c>
      <c r="H58" s="13">
        <v>1246000</v>
      </c>
      <c r="I58" s="13">
        <v>1328000</v>
      </c>
      <c r="J58" s="13">
        <v>1133000</v>
      </c>
      <c r="K58" s="13">
        <v>1205000</v>
      </c>
    </row>
    <row r="59" spans="3:11" x14ac:dyDescent="0.2">
      <c r="C59" s="11" t="s">
        <v>67</v>
      </c>
      <c r="D59" s="13">
        <v>2112000</v>
      </c>
      <c r="E59" s="13">
        <v>2249000</v>
      </c>
      <c r="F59" s="13">
        <v>2071000</v>
      </c>
      <c r="G59" s="13">
        <v>2094000</v>
      </c>
      <c r="H59" s="13">
        <v>2014000</v>
      </c>
      <c r="I59" s="13">
        <v>1965000</v>
      </c>
      <c r="J59" s="13">
        <v>2104000</v>
      </c>
      <c r="K59" s="13">
        <v>2061000</v>
      </c>
    </row>
    <row r="60" spans="3:11" x14ac:dyDescent="0.2">
      <c r="C60" s="11" t="s">
        <v>68</v>
      </c>
      <c r="D60" s="13">
        <v>6655000</v>
      </c>
      <c r="E60" s="13">
        <v>6674000</v>
      </c>
      <c r="F60" s="13">
        <v>5858000</v>
      </c>
      <c r="G60" s="13">
        <v>5412000</v>
      </c>
      <c r="H60" s="13">
        <v>5889000</v>
      </c>
      <c r="I60" s="13">
        <v>5864000</v>
      </c>
      <c r="J60" s="13">
        <v>5846000</v>
      </c>
      <c r="K60" s="13">
        <v>5720000</v>
      </c>
    </row>
    <row r="61" spans="3:11" x14ac:dyDescent="0.2">
      <c r="C61" s="11" t="s">
        <v>69</v>
      </c>
      <c r="D61" s="13">
        <v>5807000</v>
      </c>
      <c r="E61" s="13">
        <v>6142000</v>
      </c>
      <c r="F61" s="13">
        <v>6533000</v>
      </c>
      <c r="G61" s="13">
        <v>7115000</v>
      </c>
      <c r="H61" s="13">
        <v>6835000</v>
      </c>
      <c r="I61" s="13">
        <v>6483000</v>
      </c>
      <c r="J61" s="13">
        <v>6497000</v>
      </c>
      <c r="K61" s="13">
        <v>6507000</v>
      </c>
    </row>
    <row r="62" spans="3:11" x14ac:dyDescent="0.2">
      <c r="C62" s="11" t="s">
        <v>70</v>
      </c>
      <c r="D62" s="13">
        <v>1924000</v>
      </c>
      <c r="E62" s="13">
        <v>1932000</v>
      </c>
      <c r="F62" s="13">
        <v>1878000</v>
      </c>
      <c r="G62" s="13">
        <v>2024000</v>
      </c>
      <c r="H62" s="13">
        <v>2015000</v>
      </c>
      <c r="I62" s="13">
        <v>2049000</v>
      </c>
      <c r="J62" s="13">
        <v>2142000</v>
      </c>
      <c r="K62" s="13">
        <v>2121000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14621000</v>
      </c>
      <c r="E66" s="13">
        <v>14986000</v>
      </c>
      <c r="F66" s="13">
        <v>14522000</v>
      </c>
      <c r="G66" s="13">
        <v>14790000</v>
      </c>
      <c r="H66" s="13">
        <v>14968000</v>
      </c>
      <c r="I66" s="13">
        <v>14622000</v>
      </c>
      <c r="J66" s="13">
        <v>14704000</v>
      </c>
      <c r="K66" s="13">
        <v>14600000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6730000</v>
      </c>
      <c r="G72" s="13" t="s">
        <v>92</v>
      </c>
      <c r="H72" s="13" t="s">
        <v>92</v>
      </c>
      <c r="I72" s="13" t="s">
        <v>92</v>
      </c>
      <c r="J72" s="13">
        <v>5831000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-57000</v>
      </c>
      <c r="E76" s="13">
        <v>317000</v>
      </c>
      <c r="F76" s="13">
        <v>629000</v>
      </c>
      <c r="G76" s="13">
        <v>259000</v>
      </c>
      <c r="H76" s="13">
        <v>102000</v>
      </c>
      <c r="I76" s="13">
        <v>136000</v>
      </c>
      <c r="J76" s="13">
        <v>-102000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455000</v>
      </c>
      <c r="E81" s="13">
        <v>93000</v>
      </c>
      <c r="F81" s="13">
        <v>617000</v>
      </c>
      <c r="G81" s="13">
        <v>567000</v>
      </c>
      <c r="H81" s="13">
        <v>531000</v>
      </c>
      <c r="I81" s="13">
        <v>563000</v>
      </c>
      <c r="J81" s="13">
        <v>505000</v>
      </c>
      <c r="K81" s="13">
        <v>550000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211000</v>
      </c>
      <c r="F83" s="13">
        <v>184000</v>
      </c>
      <c r="G83" s="13">
        <v>182000</v>
      </c>
      <c r="H83" s="13">
        <v>180000</v>
      </c>
      <c r="I83" s="13">
        <v>178000</v>
      </c>
      <c r="J83" s="13">
        <v>177000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787000</v>
      </c>
      <c r="E89" s="13">
        <v>542000</v>
      </c>
      <c r="F89" s="13">
        <v>863000</v>
      </c>
      <c r="G89" s="13">
        <v>805000</v>
      </c>
      <c r="H89" s="13">
        <v>825000</v>
      </c>
      <c r="I89" s="13">
        <v>436000</v>
      </c>
      <c r="J89" s="13">
        <v>871000</v>
      </c>
      <c r="K89" s="13">
        <v>948000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-189000</v>
      </c>
      <c r="F91" s="13">
        <v>-190000</v>
      </c>
      <c r="G91" s="13">
        <v>-209000</v>
      </c>
      <c r="H91" s="13">
        <v>-171000</v>
      </c>
      <c r="I91" s="13">
        <v>-215000</v>
      </c>
      <c r="J91" s="13">
        <v>-189000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-256000</v>
      </c>
      <c r="F94" s="13">
        <v>-174000</v>
      </c>
      <c r="G94" s="13">
        <v>-290000</v>
      </c>
      <c r="H94" s="13">
        <v>-209000</v>
      </c>
      <c r="I94" s="13">
        <v>-178000</v>
      </c>
      <c r="J94" s="13">
        <v>-156000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-341000</v>
      </c>
      <c r="F96" s="13">
        <v>-342000</v>
      </c>
      <c r="G96" s="13">
        <v>-343000</v>
      </c>
      <c r="H96" s="13">
        <v>-345000</v>
      </c>
      <c r="I96" s="13">
        <v>-329000</v>
      </c>
      <c r="J96" s="13">
        <v>-330000</v>
      </c>
      <c r="K96" s="13">
        <v>-331000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-747000</v>
      </c>
      <c r="E100" s="13">
        <v>-283000</v>
      </c>
      <c r="F100" s="13">
        <v>-741000</v>
      </c>
      <c r="G100" s="13">
        <v>-916000</v>
      </c>
      <c r="H100" s="13">
        <v>-397000</v>
      </c>
      <c r="I100" s="13">
        <v>-367000</v>
      </c>
      <c r="J100" s="13">
        <v>-648000</v>
      </c>
      <c r="K100" s="13">
        <v>-534000</v>
      </c>
    </row>
    <row r="101" spans="3:11" x14ac:dyDescent="0.2">
      <c r="C101" s="11" t="s">
        <v>19</v>
      </c>
      <c r="D101" s="13">
        <v>-26000</v>
      </c>
      <c r="E101" s="13">
        <v>7000</v>
      </c>
      <c r="F101" s="13">
        <v>13000</v>
      </c>
      <c r="G101" s="13">
        <v>5000</v>
      </c>
      <c r="H101" s="13">
        <v>-3000</v>
      </c>
      <c r="I101" s="13">
        <v>21000</v>
      </c>
      <c r="J101" s="13">
        <v>-28000</v>
      </c>
      <c r="K101" s="13">
        <v>6000</v>
      </c>
    </row>
    <row r="102" spans="3:11" x14ac:dyDescent="0.2">
      <c r="C102" s="11" t="s">
        <v>20</v>
      </c>
      <c r="D102" s="13">
        <v>-142000</v>
      </c>
      <c r="E102" s="13">
        <v>10000</v>
      </c>
      <c r="F102" s="13">
        <v>-39000</v>
      </c>
      <c r="G102" s="13">
        <v>-396000</v>
      </c>
      <c r="H102" s="13">
        <v>216000</v>
      </c>
      <c r="I102" s="13">
        <v>-88000</v>
      </c>
      <c r="J102" s="13">
        <v>39000</v>
      </c>
      <c r="K102" s="13">
        <v>228000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118600</v>
      </c>
      <c r="E8" s="13">
        <v>113900</v>
      </c>
      <c r="F8" s="13">
        <v>110700</v>
      </c>
      <c r="G8" s="13">
        <v>96300</v>
      </c>
      <c r="H8" s="13">
        <v>81600</v>
      </c>
      <c r="I8" s="13">
        <v>79100</v>
      </c>
      <c r="J8" s="13">
        <v>76500</v>
      </c>
      <c r="K8" s="13">
        <v>75300</v>
      </c>
    </row>
    <row r="9" spans="1:11" x14ac:dyDescent="0.2">
      <c r="C9" s="11" t="s">
        <v>22</v>
      </c>
      <c r="D9" s="13">
        <v>68200</v>
      </c>
      <c r="E9" s="13">
        <v>64600</v>
      </c>
      <c r="F9" s="13">
        <v>64200</v>
      </c>
      <c r="G9" s="13">
        <v>59500</v>
      </c>
      <c r="H9" s="13">
        <v>49100</v>
      </c>
      <c r="I9" s="13">
        <v>47900</v>
      </c>
      <c r="J9" s="13">
        <v>46800</v>
      </c>
      <c r="K9" s="13">
        <v>46400</v>
      </c>
    </row>
    <row r="10" spans="1:11" x14ac:dyDescent="0.2">
      <c r="C10" s="11" t="s">
        <v>23</v>
      </c>
      <c r="D10" s="13">
        <v>50400</v>
      </c>
      <c r="E10" s="13">
        <v>49300</v>
      </c>
      <c r="F10" s="13">
        <v>46500</v>
      </c>
      <c r="G10" s="13">
        <v>36800</v>
      </c>
      <c r="H10" s="13">
        <v>32500</v>
      </c>
      <c r="I10" s="13">
        <v>31200</v>
      </c>
      <c r="J10" s="13">
        <v>29700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2000</v>
      </c>
      <c r="F14" s="13">
        <v>4700</v>
      </c>
      <c r="G14" s="13">
        <v>300</v>
      </c>
      <c r="H14" s="13">
        <v>100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94000</v>
      </c>
      <c r="F17" s="13">
        <v>94800</v>
      </c>
      <c r="G17" s="13">
        <v>86400</v>
      </c>
      <c r="H17" s="13">
        <v>72200</v>
      </c>
      <c r="I17" s="13">
        <v>70000</v>
      </c>
      <c r="J17" s="13">
        <v>67800</v>
      </c>
      <c r="K17" s="13">
        <v>68500</v>
      </c>
    </row>
    <row r="18" spans="3:11" x14ac:dyDescent="0.2">
      <c r="C18" s="11" t="s">
        <v>30</v>
      </c>
      <c r="D18" s="13">
        <v>23600</v>
      </c>
      <c r="E18" s="13">
        <v>19900</v>
      </c>
      <c r="F18" s="13">
        <v>15900</v>
      </c>
      <c r="G18" s="13">
        <v>9900</v>
      </c>
      <c r="H18" s="13">
        <v>9400</v>
      </c>
      <c r="I18" s="13">
        <v>9100</v>
      </c>
      <c r="J18" s="13">
        <v>8700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2400</v>
      </c>
      <c r="F20" s="13">
        <v>600</v>
      </c>
      <c r="G20" s="13">
        <v>200</v>
      </c>
      <c r="H20" s="13">
        <v>200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32500</v>
      </c>
      <c r="E21" s="13">
        <v>29800</v>
      </c>
      <c r="F21" s="13">
        <v>23700</v>
      </c>
      <c r="G21" s="13">
        <v>16200</v>
      </c>
      <c r="H21" s="13">
        <v>13300</v>
      </c>
      <c r="I21" s="13">
        <v>12300</v>
      </c>
      <c r="J21" s="13">
        <v>12500</v>
      </c>
      <c r="K21" s="13">
        <v>10600</v>
      </c>
    </row>
    <row r="22" spans="3:11" x14ac:dyDescent="0.2">
      <c r="C22" s="11" t="s">
        <v>34</v>
      </c>
      <c r="D22" s="13">
        <v>4200</v>
      </c>
      <c r="E22" s="13">
        <v>5100</v>
      </c>
      <c r="F22" s="13">
        <v>8100</v>
      </c>
      <c r="G22" s="13">
        <v>4200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20700</v>
      </c>
      <c r="E23" s="13">
        <v>17200</v>
      </c>
      <c r="F23" s="13">
        <v>8500</v>
      </c>
      <c r="G23" s="13">
        <v>5900</v>
      </c>
      <c r="H23" s="13">
        <v>9200</v>
      </c>
      <c r="I23" s="13">
        <v>8600</v>
      </c>
      <c r="J23" s="13">
        <v>8700</v>
      </c>
      <c r="K23" s="13">
        <v>6500</v>
      </c>
    </row>
    <row r="24" spans="3:11" x14ac:dyDescent="0.2">
      <c r="C24" s="11" t="s">
        <v>36</v>
      </c>
      <c r="D24" s="13">
        <v>5000</v>
      </c>
      <c r="E24" s="13">
        <v>2800</v>
      </c>
      <c r="F24" s="13">
        <v>2600</v>
      </c>
      <c r="G24" s="13">
        <v>600</v>
      </c>
      <c r="H24" s="13">
        <v>3100</v>
      </c>
      <c r="I24" s="13">
        <v>2100</v>
      </c>
      <c r="J24" s="13">
        <v>3000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14300</v>
      </c>
      <c r="F26" s="13">
        <v>5900</v>
      </c>
      <c r="G26" s="13">
        <v>5300</v>
      </c>
      <c r="H26" s="13">
        <v>6100</v>
      </c>
      <c r="I26" s="13">
        <v>6500</v>
      </c>
      <c r="J26" s="13">
        <v>5700</v>
      </c>
      <c r="K26" s="13">
        <v>3700</v>
      </c>
    </row>
    <row r="27" spans="3:11" x14ac:dyDescent="0.2">
      <c r="C27" s="11" t="s">
        <v>38</v>
      </c>
      <c r="D27" s="13">
        <v>15600</v>
      </c>
      <c r="E27" s="13">
        <v>14300</v>
      </c>
      <c r="F27" s="13">
        <v>5900</v>
      </c>
      <c r="G27" s="13">
        <v>5300</v>
      </c>
      <c r="H27" s="13">
        <v>6100</v>
      </c>
      <c r="I27" s="13">
        <v>6500</v>
      </c>
      <c r="J27" s="13">
        <v>5700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-2400</v>
      </c>
      <c r="F32" s="13">
        <v>-600</v>
      </c>
      <c r="G32" s="13">
        <v>-200</v>
      </c>
      <c r="H32" s="13">
        <v>-200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15600</v>
      </c>
      <c r="E33" s="13">
        <v>25300</v>
      </c>
      <c r="F33" s="13">
        <v>5900</v>
      </c>
      <c r="G33" s="13">
        <v>5300</v>
      </c>
      <c r="H33" s="13">
        <v>6100</v>
      </c>
      <c r="I33" s="13">
        <v>6500</v>
      </c>
      <c r="J33" s="13">
        <v>5700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25300</v>
      </c>
      <c r="F35" s="13">
        <v>5900</v>
      </c>
      <c r="G35" s="13">
        <v>5300</v>
      </c>
      <c r="H35" s="13">
        <v>6100</v>
      </c>
      <c r="I35" s="13">
        <v>6500</v>
      </c>
      <c r="J35" s="13">
        <v>5700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22000</v>
      </c>
      <c r="F41" s="13">
        <v>29900</v>
      </c>
      <c r="G41" s="13">
        <v>20700</v>
      </c>
      <c r="H41" s="13">
        <v>14100</v>
      </c>
      <c r="I41" s="13">
        <v>30600</v>
      </c>
      <c r="J41" s="13">
        <v>17600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59100</v>
      </c>
      <c r="F43" s="13">
        <v>56200</v>
      </c>
      <c r="G43" s="13">
        <v>57300</v>
      </c>
      <c r="H43" s="13">
        <v>42300</v>
      </c>
      <c r="I43" s="13">
        <v>39800</v>
      </c>
      <c r="J43" s="13">
        <v>39500</v>
      </c>
      <c r="K43" s="13">
        <v>38900</v>
      </c>
    </row>
    <row r="44" spans="2:11" x14ac:dyDescent="0.2">
      <c r="C44" s="11" t="s">
        <v>52</v>
      </c>
      <c r="D44" s="13">
        <v>54100</v>
      </c>
      <c r="E44" s="13">
        <v>49500</v>
      </c>
      <c r="F44" s="13">
        <v>46200</v>
      </c>
      <c r="G44" s="13">
        <v>46500</v>
      </c>
      <c r="H44" s="13">
        <v>38900</v>
      </c>
      <c r="I44" s="13">
        <v>35900</v>
      </c>
      <c r="J44" s="13">
        <v>34900</v>
      </c>
      <c r="K44" s="13">
        <v>37400</v>
      </c>
    </row>
    <row r="45" spans="2:11" x14ac:dyDescent="0.2">
      <c r="C45" s="11" t="s">
        <v>53</v>
      </c>
      <c r="D45" s="13">
        <v>4300</v>
      </c>
      <c r="E45" s="13">
        <v>7800</v>
      </c>
      <c r="F45" s="13">
        <v>8200</v>
      </c>
      <c r="G45" s="13">
        <v>8600</v>
      </c>
      <c r="H45" s="13">
        <v>7100</v>
      </c>
      <c r="I45" s="13">
        <v>7300</v>
      </c>
      <c r="J45" s="13">
        <v>6400</v>
      </c>
      <c r="K45" s="13">
        <v>6600</v>
      </c>
    </row>
    <row r="46" spans="2:11" x14ac:dyDescent="0.2">
      <c r="C46" s="11" t="s">
        <v>54</v>
      </c>
      <c r="D46" s="13">
        <v>146800</v>
      </c>
      <c r="E46" s="13">
        <v>138300</v>
      </c>
      <c r="F46" s="13">
        <v>140500</v>
      </c>
      <c r="G46" s="13">
        <v>133100</v>
      </c>
      <c r="H46" s="13">
        <v>102400</v>
      </c>
      <c r="I46" s="13">
        <v>113500</v>
      </c>
      <c r="J46" s="13">
        <v>98400</v>
      </c>
      <c r="K46" s="13">
        <v>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114600</v>
      </c>
      <c r="E48" s="13">
        <v>109000</v>
      </c>
      <c r="F48" s="13">
        <v>106700</v>
      </c>
      <c r="G48" s="13">
        <v>105400</v>
      </c>
      <c r="H48" s="13">
        <v>81700</v>
      </c>
      <c r="I48" s="13">
        <v>76900</v>
      </c>
      <c r="J48" s="13">
        <v>77700</v>
      </c>
      <c r="K48" s="13">
        <v>79700</v>
      </c>
    </row>
    <row r="49" spans="3:11" x14ac:dyDescent="0.2">
      <c r="C49" s="11" t="s">
        <v>57</v>
      </c>
      <c r="D49" s="13">
        <v>531100</v>
      </c>
      <c r="E49" s="13">
        <v>537700</v>
      </c>
      <c r="F49" s="13">
        <v>540600</v>
      </c>
      <c r="G49" s="13">
        <v>544800</v>
      </c>
      <c r="H49" s="13">
        <v>63200</v>
      </c>
      <c r="I49" s="13">
        <v>54600</v>
      </c>
      <c r="J49" s="13">
        <v>55000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11200</v>
      </c>
      <c r="F52" s="13">
        <v>7000</v>
      </c>
      <c r="G52" s="13">
        <v>9100</v>
      </c>
      <c r="H52" s="13">
        <v>5200</v>
      </c>
      <c r="I52" s="13">
        <v>5000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805300</v>
      </c>
      <c r="E54" s="13">
        <v>796200</v>
      </c>
      <c r="F54" s="13">
        <v>794800</v>
      </c>
      <c r="G54" s="13">
        <v>792400</v>
      </c>
      <c r="H54" s="13">
        <v>252400</v>
      </c>
      <c r="I54" s="13">
        <v>249900</v>
      </c>
      <c r="J54" s="13">
        <v>237000</v>
      </c>
      <c r="K54" s="13">
        <v>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32500</v>
      </c>
      <c r="F57" s="13">
        <v>32100</v>
      </c>
      <c r="G57" s="13">
        <v>29600</v>
      </c>
      <c r="H57" s="13">
        <v>25900</v>
      </c>
      <c r="I57" s="13">
        <v>26700</v>
      </c>
      <c r="J57" s="13">
        <v>27500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14400</v>
      </c>
      <c r="F59" s="13">
        <v>17000</v>
      </c>
      <c r="G59" s="13">
        <v>20200</v>
      </c>
      <c r="H59" s="13">
        <v>16500</v>
      </c>
      <c r="I59" s="13">
        <v>13800</v>
      </c>
      <c r="J59" s="13">
        <v>14100</v>
      </c>
      <c r="K59" s="13">
        <v>17300</v>
      </c>
    </row>
    <row r="60" spans="3:11" x14ac:dyDescent="0.2">
      <c r="C60" s="11" t="s">
        <v>68</v>
      </c>
      <c r="D60" s="13">
        <v>54400</v>
      </c>
      <c r="E60" s="13">
        <v>46900</v>
      </c>
      <c r="F60" s="13">
        <v>49000</v>
      </c>
      <c r="G60" s="13">
        <v>52900</v>
      </c>
      <c r="H60" s="13">
        <v>42300</v>
      </c>
      <c r="I60" s="13">
        <v>40600</v>
      </c>
      <c r="J60" s="13">
        <v>41700</v>
      </c>
      <c r="K60" s="13">
        <v>43700</v>
      </c>
    </row>
    <row r="61" spans="3:11" x14ac:dyDescent="0.2">
      <c r="C61" s="11" t="s">
        <v>69</v>
      </c>
      <c r="D61" s="13">
        <v>323600</v>
      </c>
      <c r="E61" s="13">
        <v>337000</v>
      </c>
      <c r="F61" s="13">
        <v>352900</v>
      </c>
      <c r="G61" s="13">
        <v>523100</v>
      </c>
      <c r="H61" s="13">
        <v>34000</v>
      </c>
      <c r="I61" s="13">
        <v>41000</v>
      </c>
      <c r="J61" s="13">
        <v>33300</v>
      </c>
      <c r="K61" s="13">
        <v>35800</v>
      </c>
    </row>
    <row r="62" spans="3:11" x14ac:dyDescent="0.2">
      <c r="C62" s="11" t="s">
        <v>70</v>
      </c>
      <c r="D62" s="13">
        <v>28700</v>
      </c>
      <c r="E62" s="13">
        <v>28200</v>
      </c>
      <c r="F62" s="13">
        <v>37900</v>
      </c>
      <c r="G62" s="13">
        <v>42700</v>
      </c>
      <c r="H62" s="13">
        <v>13900</v>
      </c>
      <c r="I62" s="13">
        <v>13500</v>
      </c>
      <c r="J62" s="13">
        <v>14300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406600</v>
      </c>
      <c r="E66" s="13">
        <v>412100</v>
      </c>
      <c r="F66" s="13">
        <v>439800</v>
      </c>
      <c r="G66" s="13">
        <v>618700</v>
      </c>
      <c r="H66" s="13">
        <v>90200</v>
      </c>
      <c r="I66" s="13">
        <v>95100</v>
      </c>
      <c r="J66" s="13">
        <v>89200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186300</v>
      </c>
      <c r="E72" s="13">
        <v>171100</v>
      </c>
      <c r="F72" s="13">
        <v>146300</v>
      </c>
      <c r="G72" s="13">
        <v>140800</v>
      </c>
      <c r="H72" s="13">
        <v>135800</v>
      </c>
      <c r="I72" s="13">
        <v>130100</v>
      </c>
      <c r="J72" s="13">
        <v>124000</v>
      </c>
      <c r="K72" s="13">
        <v>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398700</v>
      </c>
      <c r="E76" s="13">
        <v>384100</v>
      </c>
      <c r="F76" s="13">
        <v>355000</v>
      </c>
      <c r="G76" s="13">
        <v>173700</v>
      </c>
      <c r="H76" s="13">
        <v>162200</v>
      </c>
      <c r="I76" s="13">
        <v>154800</v>
      </c>
      <c r="J76" s="13">
        <v>147700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15600</v>
      </c>
      <c r="E81" s="13">
        <v>25300</v>
      </c>
      <c r="F81" s="13">
        <v>5900</v>
      </c>
      <c r="G81" s="13">
        <v>5300</v>
      </c>
      <c r="H81" s="13">
        <v>6100</v>
      </c>
      <c r="I81" s="13">
        <v>6500</v>
      </c>
      <c r="J81" s="13">
        <v>5700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7100</v>
      </c>
      <c r="G83" s="13">
        <v>6100</v>
      </c>
      <c r="H83" s="13">
        <v>3800</v>
      </c>
      <c r="I83" s="13">
        <v>3500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15700</v>
      </c>
      <c r="F89" s="13">
        <v>20500</v>
      </c>
      <c r="G89" s="13">
        <v>17600</v>
      </c>
      <c r="H89" s="13">
        <v>7900</v>
      </c>
      <c r="I89" s="13">
        <v>8500</v>
      </c>
      <c r="J89" s="13">
        <v>10900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-3200</v>
      </c>
      <c r="F91" s="13">
        <v>-5800</v>
      </c>
      <c r="G91" s="13">
        <v>-5200</v>
      </c>
      <c r="H91" s="13">
        <v>-3300</v>
      </c>
      <c r="I91" s="13">
        <v>-2700</v>
      </c>
      <c r="J91" s="13">
        <v>-2600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-3600</v>
      </c>
      <c r="F94" s="13">
        <v>-6700</v>
      </c>
      <c r="G94" s="13">
        <v>-500300</v>
      </c>
      <c r="H94" s="13">
        <v>-18900</v>
      </c>
      <c r="I94" s="13">
        <v>-2700</v>
      </c>
      <c r="J94" s="13">
        <v>-2400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-21100</v>
      </c>
      <c r="F100" s="13">
        <v>-4400</v>
      </c>
      <c r="G100" s="13">
        <v>490300</v>
      </c>
      <c r="H100" s="13">
        <v>-7400</v>
      </c>
      <c r="I100" s="13">
        <v>7100</v>
      </c>
      <c r="J100" s="13">
        <v>-2900</v>
      </c>
      <c r="K100" s="13">
        <v>-6300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-300</v>
      </c>
      <c r="G101" s="13">
        <v>-1000</v>
      </c>
      <c r="H101" s="13">
        <v>800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-7900</v>
      </c>
      <c r="F102" s="13">
        <v>9200</v>
      </c>
      <c r="G102" s="13">
        <v>6600</v>
      </c>
      <c r="H102" s="13">
        <v>-17500</v>
      </c>
      <c r="I102" s="13">
        <v>13000</v>
      </c>
      <c r="J102" s="13">
        <v>5200</v>
      </c>
      <c r="K102" s="13">
        <v>1900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3428000</v>
      </c>
      <c r="E8" s="13">
        <v>3418000</v>
      </c>
      <c r="F8" s="13">
        <v>3632000</v>
      </c>
      <c r="G8" s="13">
        <v>3281000</v>
      </c>
      <c r="H8" s="13">
        <v>3368000</v>
      </c>
      <c r="I8" s="13">
        <v>3424000</v>
      </c>
      <c r="J8" s="13">
        <v>3389000</v>
      </c>
      <c r="K8" s="13">
        <v>3330000</v>
      </c>
    </row>
    <row r="9" spans="1:11" x14ac:dyDescent="0.2">
      <c r="C9" s="11" t="s">
        <v>22</v>
      </c>
      <c r="D9" s="13">
        <v>1685000</v>
      </c>
      <c r="E9" s="13">
        <v>1638000</v>
      </c>
      <c r="F9" s="13">
        <v>1981000</v>
      </c>
      <c r="G9" s="13">
        <v>1616000</v>
      </c>
      <c r="H9" s="13">
        <v>1626000</v>
      </c>
      <c r="I9" s="13">
        <v>1594000</v>
      </c>
      <c r="J9" s="13">
        <v>1603000</v>
      </c>
      <c r="K9" s="13">
        <v>1547000</v>
      </c>
    </row>
    <row r="10" spans="1:11" x14ac:dyDescent="0.2">
      <c r="C10" s="11" t="s">
        <v>23</v>
      </c>
      <c r="D10" s="13">
        <v>1743000</v>
      </c>
      <c r="E10" s="13">
        <v>1780000</v>
      </c>
      <c r="F10" s="13">
        <v>1651000</v>
      </c>
      <c r="G10" s="13">
        <v>1665000</v>
      </c>
      <c r="H10" s="13">
        <v>1742000</v>
      </c>
      <c r="I10" s="13">
        <v>1830000</v>
      </c>
      <c r="J10" s="13">
        <v>1786000</v>
      </c>
      <c r="K10" s="13">
        <v>1783000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923000</v>
      </c>
      <c r="E14" s="13" t="s">
        <v>92</v>
      </c>
      <c r="F14" s="13">
        <v>150000</v>
      </c>
      <c r="G14" s="13">
        <v>7000</v>
      </c>
      <c r="H14" s="13">
        <v>0</v>
      </c>
      <c r="I14" s="13">
        <v>6000</v>
      </c>
      <c r="J14" s="13">
        <v>346000</v>
      </c>
      <c r="K14" s="13">
        <v>426000</v>
      </c>
    </row>
    <row r="15" spans="1:11" x14ac:dyDescent="0.2">
      <c r="C15" s="11" t="s">
        <v>28</v>
      </c>
      <c r="D15" s="13">
        <v>571000</v>
      </c>
      <c r="E15" s="13">
        <v>570000</v>
      </c>
      <c r="F15" s="13">
        <v>564000</v>
      </c>
      <c r="G15" s="13">
        <v>562000</v>
      </c>
      <c r="H15" s="13">
        <v>577000</v>
      </c>
      <c r="I15" s="13">
        <v>558000</v>
      </c>
      <c r="J15" s="13">
        <v>557000</v>
      </c>
      <c r="K15" s="13">
        <v>549000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3426000</v>
      </c>
      <c r="E17" s="13">
        <v>2469000</v>
      </c>
      <c r="F17" s="13">
        <v>2970000</v>
      </c>
      <c r="G17" s="13">
        <v>2451000</v>
      </c>
      <c r="H17" s="13">
        <v>2446000</v>
      </c>
      <c r="I17" s="13">
        <v>2444000</v>
      </c>
      <c r="J17" s="13">
        <v>2721000</v>
      </c>
      <c r="K17" s="13">
        <v>2798000</v>
      </c>
    </row>
    <row r="18" spans="3:11" x14ac:dyDescent="0.2">
      <c r="C18" s="11" t="s">
        <v>30</v>
      </c>
      <c r="D18" s="13">
        <v>2000</v>
      </c>
      <c r="E18" s="13">
        <v>949000</v>
      </c>
      <c r="F18" s="13">
        <v>662000</v>
      </c>
      <c r="G18" s="13">
        <v>830000</v>
      </c>
      <c r="H18" s="13">
        <v>922000</v>
      </c>
      <c r="I18" s="13">
        <v>980000</v>
      </c>
      <c r="J18" s="13">
        <v>668000</v>
      </c>
      <c r="K18" s="13">
        <v>532000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338000</v>
      </c>
      <c r="E20" s="13">
        <v>224000</v>
      </c>
      <c r="F20" s="13">
        <v>107000</v>
      </c>
      <c r="G20" s="13">
        <v>176000</v>
      </c>
      <c r="H20" s="13">
        <v>140000</v>
      </c>
      <c r="I20" s="13">
        <v>176000</v>
      </c>
      <c r="J20" s="13">
        <v>0</v>
      </c>
      <c r="K20" s="13">
        <v>167000</v>
      </c>
    </row>
    <row r="21" spans="3:11" x14ac:dyDescent="0.2">
      <c r="C21" s="11" t="s">
        <v>33</v>
      </c>
      <c r="D21" s="13">
        <v>911000</v>
      </c>
      <c r="E21" s="13">
        <v>1743000</v>
      </c>
      <c r="F21" s="13">
        <v>1333000</v>
      </c>
      <c r="G21" s="13">
        <v>1568000</v>
      </c>
      <c r="H21" s="13">
        <v>1639000</v>
      </c>
      <c r="I21" s="13">
        <v>1714000</v>
      </c>
      <c r="J21" s="13">
        <v>1225000</v>
      </c>
      <c r="K21" s="13">
        <v>1248000</v>
      </c>
    </row>
    <row r="22" spans="3:11" x14ac:dyDescent="0.2">
      <c r="C22" s="11" t="s">
        <v>34</v>
      </c>
      <c r="D22" s="13">
        <v>516000</v>
      </c>
      <c r="E22" s="13">
        <v>467000</v>
      </c>
      <c r="F22" s="13">
        <v>445000</v>
      </c>
      <c r="G22" s="13">
        <v>459000</v>
      </c>
      <c r="H22" s="13">
        <v>463000</v>
      </c>
      <c r="I22" s="13">
        <v>465000</v>
      </c>
      <c r="J22" s="13">
        <v>280000</v>
      </c>
      <c r="K22" s="13">
        <v>505000</v>
      </c>
    </row>
    <row r="23" spans="3:11" x14ac:dyDescent="0.2">
      <c r="C23" s="11" t="s">
        <v>35</v>
      </c>
      <c r="D23" s="13">
        <v>-176000</v>
      </c>
      <c r="E23" s="13">
        <v>706000</v>
      </c>
      <c r="F23" s="13">
        <v>324000</v>
      </c>
      <c r="G23" s="13">
        <v>547000</v>
      </c>
      <c r="H23" s="13">
        <v>599000</v>
      </c>
      <c r="I23" s="13">
        <v>691000</v>
      </c>
      <c r="J23" s="13">
        <v>388000</v>
      </c>
      <c r="K23" s="13">
        <v>194000</v>
      </c>
    </row>
    <row r="24" spans="3:11" x14ac:dyDescent="0.2">
      <c r="C24" s="11" t="s">
        <v>36</v>
      </c>
      <c r="D24" s="13">
        <v>-46000</v>
      </c>
      <c r="E24" s="13">
        <v>208000</v>
      </c>
      <c r="F24" s="13">
        <v>2556000</v>
      </c>
      <c r="G24" s="13">
        <v>160000</v>
      </c>
      <c r="H24" s="13">
        <v>216000</v>
      </c>
      <c r="I24" s="13">
        <v>246000</v>
      </c>
      <c r="J24" s="13">
        <v>173000</v>
      </c>
      <c r="K24" s="13">
        <v>377000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-130000</v>
      </c>
      <c r="E26" s="13">
        <v>498000</v>
      </c>
      <c r="F26" s="13">
        <v>-2232000</v>
      </c>
      <c r="G26" s="13">
        <v>387000</v>
      </c>
      <c r="H26" s="13">
        <v>383000</v>
      </c>
      <c r="I26" s="13">
        <v>445000</v>
      </c>
      <c r="J26" s="13">
        <v>215000</v>
      </c>
      <c r="K26" s="13">
        <v>-183000</v>
      </c>
    </row>
    <row r="27" spans="3:11" x14ac:dyDescent="0.2">
      <c r="C27" s="11" t="s">
        <v>38</v>
      </c>
      <c r="D27" s="13">
        <v>-180000</v>
      </c>
      <c r="E27" s="13">
        <v>441000</v>
      </c>
      <c r="F27" s="13">
        <v>-2285000</v>
      </c>
      <c r="G27" s="13">
        <v>334000</v>
      </c>
      <c r="H27" s="13">
        <v>337000</v>
      </c>
      <c r="I27" s="13">
        <v>401000</v>
      </c>
      <c r="J27" s="13">
        <v>170000</v>
      </c>
      <c r="K27" s="13">
        <v>-227000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44000</v>
      </c>
      <c r="F29" s="13">
        <v>1240000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-338000</v>
      </c>
      <c r="E32" s="13">
        <v>-224000</v>
      </c>
      <c r="F32" s="13">
        <v>-107000</v>
      </c>
      <c r="G32" s="13">
        <v>-176000</v>
      </c>
      <c r="H32" s="13">
        <v>-140000</v>
      </c>
      <c r="I32" s="13">
        <v>-176000</v>
      </c>
      <c r="J32" s="13">
        <v>0</v>
      </c>
      <c r="K32" s="13">
        <v>-167000</v>
      </c>
    </row>
    <row r="33" spans="2:11" x14ac:dyDescent="0.2">
      <c r="C33" s="11" t="s">
        <v>44</v>
      </c>
      <c r="D33" s="13">
        <v>-180000</v>
      </c>
      <c r="E33" s="13">
        <v>485000</v>
      </c>
      <c r="F33" s="13">
        <v>-1045000</v>
      </c>
      <c r="G33" s="13">
        <v>334000</v>
      </c>
      <c r="H33" s="13">
        <v>337000</v>
      </c>
      <c r="I33" s="13">
        <v>401000</v>
      </c>
      <c r="J33" s="13">
        <v>170000</v>
      </c>
      <c r="K33" s="13">
        <v>-227000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-180000</v>
      </c>
      <c r="E35" s="13">
        <v>485000</v>
      </c>
      <c r="F35" s="13">
        <v>-1045000</v>
      </c>
      <c r="G35" s="13">
        <v>334000</v>
      </c>
      <c r="H35" s="13">
        <v>337000</v>
      </c>
      <c r="I35" s="13">
        <v>401000</v>
      </c>
      <c r="J35" s="13">
        <v>170000</v>
      </c>
      <c r="K35" s="13">
        <v>-227000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294000</v>
      </c>
      <c r="F41" s="13">
        <v>264000</v>
      </c>
      <c r="G41" s="13">
        <v>539000</v>
      </c>
      <c r="H41" s="13">
        <v>452000</v>
      </c>
      <c r="I41" s="13">
        <v>396000</v>
      </c>
      <c r="J41" s="13">
        <v>684000</v>
      </c>
      <c r="K41" s="13">
        <v>357000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1520000</v>
      </c>
      <c r="E43" s="13">
        <v>1512000</v>
      </c>
      <c r="F43" s="13">
        <v>1613000</v>
      </c>
      <c r="G43" s="13">
        <v>1214000</v>
      </c>
      <c r="H43" s="13">
        <v>1353000</v>
      </c>
      <c r="I43" s="13">
        <v>1440000</v>
      </c>
      <c r="J43" s="13">
        <v>1550000</v>
      </c>
      <c r="K43" s="13">
        <v>1282000</v>
      </c>
    </row>
    <row r="44" spans="2:11" x14ac:dyDescent="0.2">
      <c r="C44" s="11" t="s">
        <v>52</v>
      </c>
      <c r="D44" s="13">
        <v>420000</v>
      </c>
      <c r="E44" s="13">
        <v>442000</v>
      </c>
      <c r="F44" s="13">
        <v>424000</v>
      </c>
      <c r="G44" s="13">
        <v>428000</v>
      </c>
      <c r="H44" s="13">
        <v>438000</v>
      </c>
      <c r="I44" s="13">
        <v>380000</v>
      </c>
      <c r="J44" s="13">
        <v>357000</v>
      </c>
      <c r="K44" s="13">
        <v>325000</v>
      </c>
    </row>
    <row r="45" spans="2:11" x14ac:dyDescent="0.2">
      <c r="C45" s="11" t="s">
        <v>53</v>
      </c>
      <c r="D45" s="13">
        <v>423000</v>
      </c>
      <c r="E45" s="13">
        <v>380000</v>
      </c>
      <c r="F45" s="13">
        <v>414000</v>
      </c>
      <c r="G45" s="13">
        <v>432000</v>
      </c>
      <c r="H45" s="13">
        <v>483000</v>
      </c>
      <c r="I45" s="13">
        <v>459000</v>
      </c>
      <c r="J45" s="13">
        <v>638000</v>
      </c>
      <c r="K45" s="13">
        <v>1399000</v>
      </c>
    </row>
    <row r="46" spans="2:11" x14ac:dyDescent="0.2">
      <c r="C46" s="11" t="s">
        <v>54</v>
      </c>
      <c r="D46" s="13">
        <v>2634000</v>
      </c>
      <c r="E46" s="13">
        <v>2628000</v>
      </c>
      <c r="F46" s="13">
        <v>2715000</v>
      </c>
      <c r="G46" s="13">
        <v>2613000</v>
      </c>
      <c r="H46" s="13">
        <v>2726000</v>
      </c>
      <c r="I46" s="13">
        <v>2675000</v>
      </c>
      <c r="J46" s="13">
        <v>3229000</v>
      </c>
      <c r="K46" s="13">
        <v>3363000</v>
      </c>
    </row>
    <row r="47" spans="2:11" x14ac:dyDescent="0.2">
      <c r="C47" s="11" t="s">
        <v>55</v>
      </c>
      <c r="D47" s="13">
        <v>7293000</v>
      </c>
      <c r="E47" s="13">
        <v>7420000</v>
      </c>
      <c r="F47" s="13">
        <v>7298000</v>
      </c>
      <c r="G47" s="13">
        <v>7484000</v>
      </c>
      <c r="H47" s="13">
        <v>7442000</v>
      </c>
      <c r="I47" s="13">
        <v>7136000</v>
      </c>
      <c r="J47" s="13">
        <v>7027000</v>
      </c>
      <c r="K47" s="13">
        <v>7358000</v>
      </c>
    </row>
    <row r="48" spans="2:11" x14ac:dyDescent="0.2">
      <c r="C48" s="11" t="s">
        <v>56</v>
      </c>
      <c r="D48" s="13">
        <v>39905000</v>
      </c>
      <c r="E48" s="13">
        <v>40333000</v>
      </c>
      <c r="F48" s="13">
        <v>40155000</v>
      </c>
      <c r="G48" s="13">
        <v>39867000</v>
      </c>
      <c r="H48" s="13">
        <v>39423000</v>
      </c>
      <c r="I48" s="13">
        <v>39023000</v>
      </c>
      <c r="J48" s="13">
        <v>38705000</v>
      </c>
      <c r="K48" s="13">
        <v>38780000</v>
      </c>
    </row>
    <row r="49" spans="3:11" x14ac:dyDescent="0.2">
      <c r="C49" s="11" t="s">
        <v>57</v>
      </c>
      <c r="D49" s="13">
        <v>25142000</v>
      </c>
      <c r="E49" s="13">
        <v>25201000</v>
      </c>
      <c r="F49" s="13">
        <v>25261000</v>
      </c>
      <c r="G49" s="13">
        <v>25317000</v>
      </c>
      <c r="H49" s="13">
        <v>25367000</v>
      </c>
      <c r="I49" s="13">
        <v>25417000</v>
      </c>
      <c r="J49" s="13">
        <v>25470000</v>
      </c>
      <c r="K49" s="13">
        <v>25547000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3341000</v>
      </c>
      <c r="E52" s="13">
        <v>3429000</v>
      </c>
      <c r="F52" s="13">
        <v>3626000</v>
      </c>
      <c r="G52" s="13">
        <v>5070000</v>
      </c>
      <c r="H52" s="13">
        <v>5245000</v>
      </c>
      <c r="I52" s="13">
        <v>5542000</v>
      </c>
      <c r="J52" s="13">
        <v>5874000</v>
      </c>
      <c r="K52" s="13">
        <v>6556000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78315000</v>
      </c>
      <c r="E54" s="13">
        <v>79011000</v>
      </c>
      <c r="F54" s="13">
        <v>79055000</v>
      </c>
      <c r="G54" s="13">
        <v>80351000</v>
      </c>
      <c r="H54" s="13">
        <v>80203000</v>
      </c>
      <c r="I54" s="13">
        <v>79793000</v>
      </c>
      <c r="J54" s="13">
        <v>80305000</v>
      </c>
      <c r="K54" s="13">
        <v>81604000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1269000</v>
      </c>
      <c r="E57" s="13">
        <v>1221000</v>
      </c>
      <c r="F57" s="13">
        <v>1340000</v>
      </c>
      <c r="G57" s="13">
        <v>1358000</v>
      </c>
      <c r="H57" s="13">
        <v>1353000</v>
      </c>
      <c r="I57" s="13">
        <v>1214000</v>
      </c>
      <c r="J57" s="13">
        <v>1257000</v>
      </c>
      <c r="K57" s="13">
        <v>1192000</v>
      </c>
    </row>
    <row r="58" spans="3:11" x14ac:dyDescent="0.2">
      <c r="C58" s="11" t="s">
        <v>66</v>
      </c>
      <c r="D58" s="13">
        <v>2132000</v>
      </c>
      <c r="E58" s="13">
        <v>2494000</v>
      </c>
      <c r="F58" s="13">
        <v>2828000</v>
      </c>
      <c r="G58" s="13">
        <v>3156000</v>
      </c>
      <c r="H58" s="13">
        <v>3224000</v>
      </c>
      <c r="I58" s="13">
        <v>3928000</v>
      </c>
      <c r="J58" s="13">
        <v>2696000</v>
      </c>
      <c r="K58" s="13">
        <v>2944000</v>
      </c>
    </row>
    <row r="59" spans="3:11" x14ac:dyDescent="0.2">
      <c r="C59" s="11" t="s">
        <v>67</v>
      </c>
      <c r="D59" s="13">
        <v>1978000</v>
      </c>
      <c r="E59" s="13">
        <v>1714000</v>
      </c>
      <c r="F59" s="13">
        <v>2013000</v>
      </c>
      <c r="G59" s="13">
        <v>1660000</v>
      </c>
      <c r="H59" s="13">
        <v>1786000</v>
      </c>
      <c r="I59" s="13">
        <v>1547000</v>
      </c>
      <c r="J59" s="13">
        <v>1971000</v>
      </c>
      <c r="K59" s="13">
        <v>1908000</v>
      </c>
    </row>
    <row r="60" spans="3:11" x14ac:dyDescent="0.2">
      <c r="C60" s="11" t="s">
        <v>68</v>
      </c>
      <c r="D60" s="13">
        <v>5379000</v>
      </c>
      <c r="E60" s="13">
        <v>5429000</v>
      </c>
      <c r="F60" s="13">
        <v>6181000</v>
      </c>
      <c r="G60" s="13">
        <v>6174000</v>
      </c>
      <c r="H60" s="13">
        <v>6363000</v>
      </c>
      <c r="I60" s="13">
        <v>6689000</v>
      </c>
      <c r="J60" s="13">
        <v>5924000</v>
      </c>
      <c r="K60" s="13">
        <v>6044000</v>
      </c>
    </row>
    <row r="61" spans="3:11" x14ac:dyDescent="0.2">
      <c r="C61" s="11" t="s">
        <v>69</v>
      </c>
      <c r="D61" s="13">
        <v>35366000</v>
      </c>
      <c r="E61" s="13">
        <v>35543000</v>
      </c>
      <c r="F61" s="13">
        <v>35015000</v>
      </c>
      <c r="G61" s="13">
        <v>35116000</v>
      </c>
      <c r="H61" s="13">
        <v>35100000</v>
      </c>
      <c r="I61" s="13">
        <v>35464000</v>
      </c>
      <c r="J61" s="13">
        <v>37354000</v>
      </c>
      <c r="K61" s="13">
        <v>38518000</v>
      </c>
    </row>
    <row r="62" spans="3:11" x14ac:dyDescent="0.2">
      <c r="C62" s="11" t="s">
        <v>70</v>
      </c>
      <c r="D62" s="13">
        <v>2495000</v>
      </c>
      <c r="E62" s="13">
        <v>2381000</v>
      </c>
      <c r="F62" s="13">
        <v>2735000</v>
      </c>
      <c r="G62" s="13">
        <v>2537000</v>
      </c>
      <c r="H62" s="13">
        <v>2526000</v>
      </c>
      <c r="I62" s="13">
        <v>2635000</v>
      </c>
      <c r="J62" s="13">
        <v>2225000</v>
      </c>
      <c r="K62" s="13">
        <v>2074000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45280000</v>
      </c>
      <c r="E66" s="13">
        <v>45344000</v>
      </c>
      <c r="F66" s="13">
        <v>45419000</v>
      </c>
      <c r="G66" s="13">
        <v>45126000</v>
      </c>
      <c r="H66" s="13">
        <v>45054000</v>
      </c>
      <c r="I66" s="13">
        <v>45148000</v>
      </c>
      <c r="J66" s="13">
        <v>45874000</v>
      </c>
      <c r="K66" s="13">
        <v>46998000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-7993000</v>
      </c>
      <c r="E72" s="13">
        <v>-7365000</v>
      </c>
      <c r="F72" s="13">
        <v>-7754000</v>
      </c>
      <c r="G72" s="13">
        <v>-6429000</v>
      </c>
      <c r="H72" s="13">
        <v>-6482000</v>
      </c>
      <c r="I72" s="13">
        <v>-6540000</v>
      </c>
      <c r="J72" s="13">
        <v>-6669000</v>
      </c>
      <c r="K72" s="13">
        <v>-6560000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33035000</v>
      </c>
      <c r="E76" s="13">
        <v>33667000</v>
      </c>
      <c r="F76" s="13">
        <v>33636000</v>
      </c>
      <c r="G76" s="13">
        <v>35225000</v>
      </c>
      <c r="H76" s="13">
        <v>35149000</v>
      </c>
      <c r="I76" s="13">
        <v>34645000</v>
      </c>
      <c r="J76" s="13">
        <v>34431000</v>
      </c>
      <c r="K76" s="13">
        <v>34606000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-180000</v>
      </c>
      <c r="E81" s="13">
        <v>485000</v>
      </c>
      <c r="F81" s="13">
        <v>-1045000</v>
      </c>
      <c r="G81" s="13">
        <v>334000</v>
      </c>
      <c r="H81" s="13">
        <v>337000</v>
      </c>
      <c r="I81" s="13">
        <v>401000</v>
      </c>
      <c r="J81" s="13">
        <v>170000</v>
      </c>
      <c r="K81" s="13">
        <v>-227000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570000</v>
      </c>
      <c r="F83" s="13">
        <v>564000</v>
      </c>
      <c r="G83" s="13">
        <v>562000</v>
      </c>
      <c r="H83" s="13">
        <v>577000</v>
      </c>
      <c r="I83" s="13">
        <v>558000</v>
      </c>
      <c r="J83" s="13">
        <v>557000</v>
      </c>
      <c r="K83" s="13">
        <v>549000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1494000</v>
      </c>
      <c r="E89" s="13">
        <v>974000</v>
      </c>
      <c r="F89" s="13">
        <v>1294000</v>
      </c>
      <c r="G89" s="13">
        <v>1141000</v>
      </c>
      <c r="H89" s="13">
        <v>1280000</v>
      </c>
      <c r="I89" s="13">
        <v>886000</v>
      </c>
      <c r="J89" s="13">
        <v>1292000</v>
      </c>
      <c r="K89" s="13">
        <v>1159000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-707000</v>
      </c>
      <c r="F91" s="13">
        <v>-957000</v>
      </c>
      <c r="G91" s="13">
        <v>-895000</v>
      </c>
      <c r="H91" s="13">
        <v>-8000</v>
      </c>
      <c r="I91" s="13">
        <v>-1328000</v>
      </c>
      <c r="J91" s="13">
        <v>-1546000</v>
      </c>
      <c r="K91" s="13">
        <v>-2748000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-707000</v>
      </c>
      <c r="E94" s="13">
        <v>-725000</v>
      </c>
      <c r="F94" s="13">
        <v>-876000</v>
      </c>
      <c r="G94" s="13">
        <v>-913000</v>
      </c>
      <c r="H94" s="13">
        <v>-936000</v>
      </c>
      <c r="I94" s="13">
        <v>-637000</v>
      </c>
      <c r="J94" s="13">
        <v>-658000</v>
      </c>
      <c r="K94" s="13">
        <v>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-442000</v>
      </c>
      <c r="E96" s="13">
        <v>-277000</v>
      </c>
      <c r="F96" s="13">
        <v>-280000</v>
      </c>
      <c r="G96" s="13">
        <v>-280000</v>
      </c>
      <c r="H96" s="13">
        <v>-280000</v>
      </c>
      <c r="I96" s="13">
        <v>-280000</v>
      </c>
      <c r="J96" s="13">
        <v>-279000</v>
      </c>
      <c r="K96" s="13">
        <v>-280000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-801000</v>
      </c>
      <c r="E100" s="13">
        <v>-209000</v>
      </c>
      <c r="F100" s="13">
        <v>-687000</v>
      </c>
      <c r="G100" s="13">
        <v>-159000</v>
      </c>
      <c r="H100" s="13">
        <v>-297000</v>
      </c>
      <c r="I100" s="13">
        <v>-538000</v>
      </c>
      <c r="J100" s="13">
        <v>-305000</v>
      </c>
      <c r="K100" s="13">
        <v>-1806000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-6000</v>
      </c>
      <c r="G101" s="13">
        <v>18000</v>
      </c>
      <c r="H101" s="13">
        <v>9000</v>
      </c>
      <c r="I101" s="13">
        <v>1000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-16000</v>
      </c>
      <c r="E102" s="13">
        <v>37000</v>
      </c>
      <c r="F102" s="13">
        <v>-275000</v>
      </c>
      <c r="G102" s="13">
        <v>87000</v>
      </c>
      <c r="H102" s="13">
        <v>56000</v>
      </c>
      <c r="I102" s="13">
        <v>-288000</v>
      </c>
      <c r="J102" s="13">
        <v>327000</v>
      </c>
      <c r="K102" s="13">
        <v>177000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11600</v>
      </c>
      <c r="F12" s="13">
        <v>5500</v>
      </c>
      <c r="G12" s="13">
        <v>6300</v>
      </c>
      <c r="H12" s="13">
        <v>4700</v>
      </c>
      <c r="I12" s="13">
        <v>4100</v>
      </c>
      <c r="J12" s="13">
        <v>8000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14800</v>
      </c>
      <c r="F17" s="13">
        <v>8200</v>
      </c>
      <c r="G17" s="13">
        <v>9600</v>
      </c>
      <c r="H17" s="13">
        <v>8200</v>
      </c>
      <c r="I17" s="13">
        <v>7400</v>
      </c>
      <c r="J17" s="13">
        <v>10800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-8200</v>
      </c>
      <c r="G18" s="13">
        <v>-9600</v>
      </c>
      <c r="H18" s="13">
        <v>-8200</v>
      </c>
      <c r="I18" s="13">
        <v>-7400</v>
      </c>
      <c r="J18" s="13">
        <v>-10800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-9600</v>
      </c>
      <c r="F20" s="13">
        <v>-600</v>
      </c>
      <c r="G20" s="13">
        <v>1500</v>
      </c>
      <c r="H20" s="13">
        <v>3500</v>
      </c>
      <c r="I20" s="13">
        <v>-7100</v>
      </c>
      <c r="J20" s="13">
        <v>2700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-24300</v>
      </c>
      <c r="F21" s="13">
        <v>-8700</v>
      </c>
      <c r="G21" s="13">
        <v>-8100</v>
      </c>
      <c r="H21" s="13">
        <v>-4600</v>
      </c>
      <c r="I21" s="13">
        <v>-14400</v>
      </c>
      <c r="J21" s="13">
        <v>-8000</v>
      </c>
      <c r="K21" s="13">
        <v>-11600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-10000</v>
      </c>
      <c r="E23" s="13">
        <v>-26200</v>
      </c>
      <c r="F23" s="13">
        <v>-10600</v>
      </c>
      <c r="G23" s="13">
        <v>-10000</v>
      </c>
      <c r="H23" s="13">
        <v>-6500</v>
      </c>
      <c r="I23" s="13">
        <v>-16300</v>
      </c>
      <c r="J23" s="13">
        <v>-9900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-26200</v>
      </c>
      <c r="F26" s="13">
        <v>-10600</v>
      </c>
      <c r="G26" s="13">
        <v>-10000</v>
      </c>
      <c r="H26" s="13">
        <v>-6500</v>
      </c>
      <c r="I26" s="13">
        <v>-16300</v>
      </c>
      <c r="J26" s="13">
        <v>-9900</v>
      </c>
      <c r="K26" s="13">
        <v>-13400</v>
      </c>
    </row>
    <row r="27" spans="3:11" x14ac:dyDescent="0.2">
      <c r="C27" s="11" t="s">
        <v>38</v>
      </c>
      <c r="D27" s="13">
        <v>-10000</v>
      </c>
      <c r="E27" s="13">
        <v>-26200</v>
      </c>
      <c r="F27" s="13">
        <v>-10600</v>
      </c>
      <c r="G27" s="13">
        <v>-10000</v>
      </c>
      <c r="H27" s="13">
        <v>-6500</v>
      </c>
      <c r="I27" s="13">
        <v>-16300</v>
      </c>
      <c r="J27" s="13">
        <v>-9900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9600</v>
      </c>
      <c r="F32" s="13">
        <v>600</v>
      </c>
      <c r="G32" s="13">
        <v>-1500</v>
      </c>
      <c r="H32" s="13">
        <v>-3500</v>
      </c>
      <c r="I32" s="13">
        <v>7100</v>
      </c>
      <c r="J32" s="13">
        <v>-2700</v>
      </c>
      <c r="K32" s="13">
        <v>1200</v>
      </c>
    </row>
    <row r="33" spans="2:11" x14ac:dyDescent="0.2">
      <c r="C33" s="11" t="s">
        <v>44</v>
      </c>
      <c r="D33" s="13">
        <v>-10000</v>
      </c>
      <c r="E33" s="13">
        <v>-26200</v>
      </c>
      <c r="F33" s="13">
        <v>-10600</v>
      </c>
      <c r="G33" s="13">
        <v>-10000</v>
      </c>
      <c r="H33" s="13">
        <v>-6500</v>
      </c>
      <c r="I33" s="13">
        <v>-16300</v>
      </c>
      <c r="J33" s="13">
        <v>-9900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-26200</v>
      </c>
      <c r="F35" s="13">
        <v>-10600</v>
      </c>
      <c r="G35" s="13">
        <v>-10000</v>
      </c>
      <c r="H35" s="13">
        <v>-6500</v>
      </c>
      <c r="I35" s="13">
        <v>-16300</v>
      </c>
      <c r="J35" s="13">
        <v>-9900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8800</v>
      </c>
      <c r="F41" s="13">
        <v>10900</v>
      </c>
      <c r="G41" s="13">
        <v>7800</v>
      </c>
      <c r="H41" s="13">
        <v>12400</v>
      </c>
      <c r="I41" s="13">
        <v>12900</v>
      </c>
      <c r="J41" s="13">
        <v>16800</v>
      </c>
      <c r="K41" s="13">
        <v>20800</v>
      </c>
    </row>
    <row r="42" spans="2:11" x14ac:dyDescent="0.2">
      <c r="C42" s="11" t="s">
        <v>50</v>
      </c>
      <c r="D42" s="13">
        <v>11700</v>
      </c>
      <c r="E42" s="13">
        <v>25900</v>
      </c>
      <c r="F42" s="13">
        <v>31400</v>
      </c>
      <c r="G42" s="13">
        <v>37400</v>
      </c>
      <c r="H42" s="13">
        <v>41100</v>
      </c>
      <c r="I42" s="13">
        <v>48200</v>
      </c>
      <c r="J42" s="13">
        <v>51000</v>
      </c>
      <c r="K42" s="13">
        <v>42700</v>
      </c>
    </row>
    <row r="43" spans="2:11" x14ac:dyDescent="0.2">
      <c r="C43" s="11" t="s">
        <v>51</v>
      </c>
      <c r="D43" s="13" t="s">
        <v>92</v>
      </c>
      <c r="E43" s="13">
        <v>1500</v>
      </c>
      <c r="F43" s="13">
        <v>2000</v>
      </c>
      <c r="G43" s="13">
        <v>2500</v>
      </c>
      <c r="H43" s="13">
        <v>0</v>
      </c>
      <c r="I43" s="13">
        <v>0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2800</v>
      </c>
      <c r="G45" s="13">
        <v>2500</v>
      </c>
      <c r="H45" s="13">
        <v>1900</v>
      </c>
      <c r="I45" s="13">
        <v>1900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30900</v>
      </c>
      <c r="E46" s="13">
        <v>39100</v>
      </c>
      <c r="F46" s="13">
        <v>47000</v>
      </c>
      <c r="G46" s="13">
        <v>50200</v>
      </c>
      <c r="H46" s="13">
        <v>55400</v>
      </c>
      <c r="I46" s="13">
        <v>63000</v>
      </c>
      <c r="J46" s="13">
        <v>74400</v>
      </c>
      <c r="K46" s="13">
        <v>65300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3300</v>
      </c>
      <c r="G47" s="13">
        <v>6700</v>
      </c>
      <c r="H47" s="13">
        <v>11200</v>
      </c>
      <c r="I47" s="13">
        <v>10200</v>
      </c>
      <c r="J47" s="13">
        <v>8200</v>
      </c>
      <c r="K47" s="13">
        <v>27400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2100</v>
      </c>
      <c r="I48" s="13">
        <v>2200</v>
      </c>
      <c r="J48" s="13">
        <v>2000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42600</v>
      </c>
      <c r="F54" s="13">
        <v>52500</v>
      </c>
      <c r="G54" s="13">
        <v>59300</v>
      </c>
      <c r="H54" s="13">
        <v>69000</v>
      </c>
      <c r="I54" s="13">
        <v>75600</v>
      </c>
      <c r="J54" s="13">
        <v>84900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10200</v>
      </c>
      <c r="F57" s="13">
        <v>7900</v>
      </c>
      <c r="G57" s="13">
        <v>6400</v>
      </c>
      <c r="H57" s="13">
        <v>6300</v>
      </c>
      <c r="I57" s="13">
        <v>4600</v>
      </c>
      <c r="J57" s="13">
        <v>6400</v>
      </c>
      <c r="K57" s="13">
        <v>5600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13800</v>
      </c>
      <c r="F60" s="13">
        <v>11500</v>
      </c>
      <c r="G60" s="13">
        <v>6600</v>
      </c>
      <c r="H60" s="13">
        <v>6600</v>
      </c>
      <c r="I60" s="13">
        <v>4800</v>
      </c>
      <c r="J60" s="13">
        <v>6600</v>
      </c>
      <c r="K60" s="13">
        <v>5700</v>
      </c>
    </row>
    <row r="61" spans="3:11" x14ac:dyDescent="0.2">
      <c r="C61" s="11" t="s">
        <v>69</v>
      </c>
      <c r="D61" s="13">
        <v>87300</v>
      </c>
      <c r="E61" s="13">
        <v>90300</v>
      </c>
      <c r="F61" s="13">
        <v>90000</v>
      </c>
      <c r="G61" s="13">
        <v>92300</v>
      </c>
      <c r="H61" s="13">
        <v>92000</v>
      </c>
      <c r="I61" s="13">
        <v>91600</v>
      </c>
      <c r="J61" s="13">
        <v>91200</v>
      </c>
      <c r="K61" s="13">
        <v>90800</v>
      </c>
    </row>
    <row r="62" spans="3:11" x14ac:dyDescent="0.2">
      <c r="C62" s="11" t="s">
        <v>70</v>
      </c>
      <c r="D62" s="13">
        <v>12600</v>
      </c>
      <c r="E62" s="13">
        <v>18200</v>
      </c>
      <c r="F62" s="13">
        <v>8500</v>
      </c>
      <c r="G62" s="13">
        <v>8400</v>
      </c>
      <c r="H62" s="13">
        <v>9800</v>
      </c>
      <c r="I62" s="13">
        <v>13200</v>
      </c>
      <c r="J62" s="13">
        <v>5800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122300</v>
      </c>
      <c r="F66" s="13">
        <v>110000</v>
      </c>
      <c r="G66" s="13">
        <v>107400</v>
      </c>
      <c r="H66" s="13">
        <v>108300</v>
      </c>
      <c r="I66" s="13">
        <v>109600</v>
      </c>
      <c r="J66" s="13">
        <v>103600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-190900</v>
      </c>
      <c r="F72" s="13">
        <v>-164700</v>
      </c>
      <c r="G72" s="13">
        <v>-154200</v>
      </c>
      <c r="H72" s="13">
        <v>-144200</v>
      </c>
      <c r="I72" s="13">
        <v>-137700</v>
      </c>
      <c r="J72" s="13">
        <v>-121300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-83500</v>
      </c>
      <c r="E76" s="13">
        <v>-79700</v>
      </c>
      <c r="F76" s="13">
        <v>-57500</v>
      </c>
      <c r="G76" s="13">
        <v>-48100</v>
      </c>
      <c r="H76" s="13">
        <v>-39300</v>
      </c>
      <c r="I76" s="13">
        <v>-33900</v>
      </c>
      <c r="J76" s="13">
        <v>-18700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-10000</v>
      </c>
      <c r="E81" s="13">
        <v>-26200</v>
      </c>
      <c r="F81" s="13">
        <v>-10600</v>
      </c>
      <c r="G81" s="13">
        <v>-10000</v>
      </c>
      <c r="H81" s="13">
        <v>-6500</v>
      </c>
      <c r="I81" s="13">
        <v>-16300</v>
      </c>
      <c r="J81" s="13">
        <v>-9900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-14100</v>
      </c>
      <c r="F89" s="13">
        <v>-6900</v>
      </c>
      <c r="G89" s="13">
        <v>-10200</v>
      </c>
      <c r="H89" s="13">
        <v>-6500</v>
      </c>
      <c r="I89" s="13">
        <v>-9500</v>
      </c>
      <c r="J89" s="13">
        <v>-9600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9200</v>
      </c>
      <c r="F94" s="13">
        <v>10000</v>
      </c>
      <c r="G94" s="13">
        <v>5700</v>
      </c>
      <c r="H94" s="13">
        <v>6000</v>
      </c>
      <c r="I94" s="13">
        <v>5700</v>
      </c>
      <c r="J94" s="13">
        <v>5700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2700</v>
      </c>
      <c r="F100" s="13">
        <v>0</v>
      </c>
      <c r="G100" s="13">
        <v>0</v>
      </c>
      <c r="H100" s="13">
        <v>-100</v>
      </c>
      <c r="I100" s="13">
        <v>-100</v>
      </c>
      <c r="J100" s="13">
        <v>-500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-2100</v>
      </c>
      <c r="F102" s="13">
        <v>3000</v>
      </c>
      <c r="G102" s="13">
        <v>-4600</v>
      </c>
      <c r="H102" s="13">
        <v>-500</v>
      </c>
      <c r="I102" s="13">
        <v>-3900</v>
      </c>
      <c r="J102" s="13">
        <v>-4100</v>
      </c>
      <c r="K102" s="13">
        <v>-6700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741500</v>
      </c>
      <c r="E8" s="13">
        <v>692800</v>
      </c>
      <c r="F8" s="13">
        <v>701000</v>
      </c>
      <c r="G8" s="13">
        <v>693200</v>
      </c>
      <c r="H8" s="13">
        <v>687000</v>
      </c>
      <c r="I8" s="13">
        <v>656600</v>
      </c>
      <c r="J8" s="13">
        <v>651400</v>
      </c>
      <c r="K8" s="13">
        <v>649000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3700</v>
      </c>
      <c r="G14" s="13">
        <v>2900</v>
      </c>
      <c r="H14" s="13">
        <v>2600</v>
      </c>
      <c r="I14" s="13">
        <v>5200</v>
      </c>
      <c r="J14" s="13">
        <v>8700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670700</v>
      </c>
      <c r="E17" s="13">
        <v>597500</v>
      </c>
      <c r="F17" s="13">
        <v>635300</v>
      </c>
      <c r="G17" s="13">
        <v>606700</v>
      </c>
      <c r="H17" s="13">
        <v>613500</v>
      </c>
      <c r="I17" s="13">
        <v>640600</v>
      </c>
      <c r="J17" s="13">
        <v>585500</v>
      </c>
      <c r="K17" s="13">
        <v>660200</v>
      </c>
    </row>
    <row r="18" spans="3:11" x14ac:dyDescent="0.2">
      <c r="C18" s="11" t="s">
        <v>30</v>
      </c>
      <c r="D18" s="13">
        <v>70800</v>
      </c>
      <c r="E18" s="13">
        <v>95300</v>
      </c>
      <c r="F18" s="13">
        <v>65700</v>
      </c>
      <c r="G18" s="13">
        <v>86500</v>
      </c>
      <c r="H18" s="13">
        <v>73500</v>
      </c>
      <c r="I18" s="13">
        <v>16000</v>
      </c>
      <c r="J18" s="13">
        <v>65900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-20400</v>
      </c>
      <c r="F20" s="13">
        <v>-13500</v>
      </c>
      <c r="G20" s="13">
        <v>-10400</v>
      </c>
      <c r="H20" s="13">
        <v>-13100</v>
      </c>
      <c r="I20" s="13">
        <v>-8700</v>
      </c>
      <c r="J20" s="13">
        <v>-14300</v>
      </c>
      <c r="K20" s="13">
        <v>-10900</v>
      </c>
    </row>
    <row r="21" spans="3:11" x14ac:dyDescent="0.2">
      <c r="C21" s="11" t="s">
        <v>33</v>
      </c>
      <c r="D21" s="13">
        <v>58200</v>
      </c>
      <c r="E21" s="13">
        <v>80200</v>
      </c>
      <c r="F21" s="13">
        <v>56700</v>
      </c>
      <c r="G21" s="13">
        <v>81000</v>
      </c>
      <c r="H21" s="13">
        <v>64800</v>
      </c>
      <c r="I21" s="13">
        <v>11700</v>
      </c>
      <c r="J21" s="13">
        <v>56100</v>
      </c>
      <c r="K21" s="13">
        <v>-17400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8000</v>
      </c>
      <c r="G22" s="13">
        <v>7800</v>
      </c>
      <c r="H22" s="13">
        <v>8300</v>
      </c>
      <c r="I22" s="13">
        <v>10800</v>
      </c>
      <c r="J22" s="13">
        <v>11000</v>
      </c>
      <c r="K22" s="13">
        <v>11100</v>
      </c>
    </row>
    <row r="23" spans="3:11" x14ac:dyDescent="0.2">
      <c r="C23" s="11" t="s">
        <v>35</v>
      </c>
      <c r="D23" s="13">
        <v>45500</v>
      </c>
      <c r="E23" s="13">
        <v>67000</v>
      </c>
      <c r="F23" s="13">
        <v>44200</v>
      </c>
      <c r="G23" s="13">
        <v>68300</v>
      </c>
      <c r="H23" s="13">
        <v>52100</v>
      </c>
      <c r="I23" s="13">
        <v>-3500</v>
      </c>
      <c r="J23" s="13">
        <v>40600</v>
      </c>
      <c r="K23" s="13">
        <v>-33200</v>
      </c>
    </row>
    <row r="24" spans="3:11" x14ac:dyDescent="0.2">
      <c r="C24" s="11" t="s">
        <v>36</v>
      </c>
      <c r="D24" s="13">
        <v>8000</v>
      </c>
      <c r="E24" s="13">
        <v>13400</v>
      </c>
      <c r="F24" s="13">
        <v>-2200</v>
      </c>
      <c r="G24" s="13">
        <v>20500</v>
      </c>
      <c r="H24" s="13">
        <v>15500</v>
      </c>
      <c r="I24" s="13">
        <v>-3100</v>
      </c>
      <c r="J24" s="13">
        <v>11500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53600</v>
      </c>
      <c r="F26" s="13">
        <v>46400</v>
      </c>
      <c r="G26" s="13">
        <v>47800</v>
      </c>
      <c r="H26" s="13">
        <v>36600</v>
      </c>
      <c r="I26" s="13">
        <v>-400</v>
      </c>
      <c r="J26" s="13">
        <v>29100</v>
      </c>
      <c r="K26" s="13">
        <v>-18300</v>
      </c>
    </row>
    <row r="27" spans="3:11" x14ac:dyDescent="0.2">
      <c r="C27" s="11" t="s">
        <v>38</v>
      </c>
      <c r="D27" s="13">
        <v>37400</v>
      </c>
      <c r="E27" s="13">
        <v>54100</v>
      </c>
      <c r="F27" s="13">
        <v>46200</v>
      </c>
      <c r="G27" s="13">
        <v>47500</v>
      </c>
      <c r="H27" s="13">
        <v>36300</v>
      </c>
      <c r="I27" s="13">
        <v>-300</v>
      </c>
      <c r="J27" s="13">
        <v>29000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-9500</v>
      </c>
      <c r="G29" s="13">
        <v>-100</v>
      </c>
      <c r="H29" s="13">
        <v>0</v>
      </c>
      <c r="I29" s="13">
        <v>100</v>
      </c>
      <c r="J29" s="13">
        <v>2100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20400</v>
      </c>
      <c r="F32" s="13">
        <v>13500</v>
      </c>
      <c r="G32" s="13">
        <v>10400</v>
      </c>
      <c r="H32" s="13">
        <v>13100</v>
      </c>
      <c r="I32" s="13">
        <v>8700</v>
      </c>
      <c r="J32" s="13">
        <v>14300</v>
      </c>
      <c r="K32" s="13">
        <v>10900</v>
      </c>
    </row>
    <row r="33" spans="2:11" x14ac:dyDescent="0.2">
      <c r="C33" s="11" t="s">
        <v>44</v>
      </c>
      <c r="D33" s="13">
        <v>37500</v>
      </c>
      <c r="E33" s="13">
        <v>54300</v>
      </c>
      <c r="F33" s="13">
        <v>36700</v>
      </c>
      <c r="G33" s="13">
        <v>47400</v>
      </c>
      <c r="H33" s="13">
        <v>36300</v>
      </c>
      <c r="I33" s="13">
        <v>-200</v>
      </c>
      <c r="J33" s="13">
        <v>31100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54300</v>
      </c>
      <c r="F35" s="13">
        <v>36700</v>
      </c>
      <c r="G35" s="13">
        <v>47400</v>
      </c>
      <c r="H35" s="13">
        <v>36300</v>
      </c>
      <c r="I35" s="13">
        <v>-200</v>
      </c>
      <c r="J35" s="13">
        <v>31100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649900</v>
      </c>
      <c r="E41" s="13">
        <v>115400</v>
      </c>
      <c r="F41" s="13">
        <v>45700</v>
      </c>
      <c r="G41" s="13">
        <v>137600</v>
      </c>
      <c r="H41" s="13">
        <v>160900</v>
      </c>
      <c r="I41" s="13">
        <v>120000</v>
      </c>
      <c r="J41" s="13">
        <v>115700</v>
      </c>
      <c r="K41" s="13">
        <v>171100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187900</v>
      </c>
      <c r="F43" s="13">
        <v>194300</v>
      </c>
      <c r="G43" s="13">
        <v>182400</v>
      </c>
      <c r="H43" s="13">
        <v>190100</v>
      </c>
      <c r="I43" s="13">
        <v>206100</v>
      </c>
      <c r="J43" s="13">
        <v>198600</v>
      </c>
      <c r="K43" s="13">
        <v>197900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6465700</v>
      </c>
      <c r="E47" s="13">
        <v>6582900</v>
      </c>
      <c r="F47" s="13">
        <v>6688100</v>
      </c>
      <c r="G47" s="13">
        <v>6533000</v>
      </c>
      <c r="H47" s="13">
        <v>6424600</v>
      </c>
      <c r="I47" s="13">
        <v>6531000</v>
      </c>
      <c r="J47" s="13">
        <v>6467300</v>
      </c>
      <c r="K47" s="13">
        <v>6603700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323000</v>
      </c>
      <c r="E49" s="13">
        <v>323000</v>
      </c>
      <c r="F49" s="13">
        <v>323000</v>
      </c>
      <c r="G49" s="13">
        <v>323000</v>
      </c>
      <c r="H49" s="13">
        <v>323000</v>
      </c>
      <c r="I49" s="13">
        <v>323000</v>
      </c>
      <c r="J49" s="13">
        <v>323000</v>
      </c>
      <c r="K49" s="13">
        <v>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0</v>
      </c>
      <c r="F52" s="13">
        <v>6100</v>
      </c>
      <c r="G52" s="13">
        <v>900</v>
      </c>
      <c r="H52" s="13">
        <v>12800</v>
      </c>
      <c r="I52" s="13">
        <v>36500</v>
      </c>
      <c r="J52" s="13">
        <v>41300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8840500</v>
      </c>
      <c r="E54" s="13">
        <v>8371000</v>
      </c>
      <c r="F54" s="13">
        <v>8376200</v>
      </c>
      <c r="G54" s="13">
        <v>8301000</v>
      </c>
      <c r="H54" s="13">
        <v>8211400</v>
      </c>
      <c r="I54" s="13">
        <v>8306800</v>
      </c>
      <c r="J54" s="13">
        <v>8210500</v>
      </c>
      <c r="K54" s="13">
        <v>8390300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1239800</v>
      </c>
      <c r="E59" s="13">
        <v>1174400</v>
      </c>
      <c r="F59" s="13">
        <v>1115700</v>
      </c>
      <c r="G59" s="13">
        <v>1136200</v>
      </c>
      <c r="H59" s="13">
        <v>1119200</v>
      </c>
      <c r="I59" s="13">
        <v>1098000</v>
      </c>
      <c r="J59" s="13">
        <v>1077000</v>
      </c>
      <c r="K59" s="13">
        <v>1183200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951800</v>
      </c>
      <c r="E61" s="13">
        <v>592300</v>
      </c>
      <c r="F61" s="13">
        <v>592300</v>
      </c>
      <c r="G61" s="13">
        <v>592200</v>
      </c>
      <c r="H61" s="13">
        <v>592100</v>
      </c>
      <c r="I61" s="13">
        <v>751800</v>
      </c>
      <c r="J61" s="13">
        <v>751600</v>
      </c>
      <c r="K61" s="13">
        <v>751300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14800</v>
      </c>
      <c r="G62" s="13">
        <v>11900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6794800</v>
      </c>
      <c r="E66" s="13">
        <v>6307200</v>
      </c>
      <c r="F66" s="13">
        <v>6260600</v>
      </c>
      <c r="G66" s="13">
        <v>6218600</v>
      </c>
      <c r="H66" s="13">
        <v>6178000</v>
      </c>
      <c r="I66" s="13">
        <v>6323200</v>
      </c>
      <c r="J66" s="13">
        <v>6235300</v>
      </c>
      <c r="K66" s="13">
        <v>6316700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1289400</v>
      </c>
      <c r="E72" s="13">
        <v>1264900</v>
      </c>
      <c r="F72" s="13">
        <v>1243000</v>
      </c>
      <c r="G72" s="13">
        <v>1218800</v>
      </c>
      <c r="H72" s="13">
        <v>1184800</v>
      </c>
      <c r="I72" s="13">
        <v>1160700</v>
      </c>
      <c r="J72" s="13">
        <v>1172800</v>
      </c>
      <c r="K72" s="13">
        <v>1155500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2045700</v>
      </c>
      <c r="E76" s="13">
        <v>2063800</v>
      </c>
      <c r="F76" s="13">
        <v>2115600</v>
      </c>
      <c r="G76" s="13">
        <v>2082400</v>
      </c>
      <c r="H76" s="13">
        <v>2033400</v>
      </c>
      <c r="I76" s="13">
        <v>1983600</v>
      </c>
      <c r="J76" s="13">
        <v>1975200</v>
      </c>
      <c r="K76" s="13">
        <v>2073600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37500</v>
      </c>
      <c r="E81" s="13">
        <v>54300</v>
      </c>
      <c r="F81" s="13">
        <v>36700</v>
      </c>
      <c r="G81" s="13">
        <v>47400</v>
      </c>
      <c r="H81" s="13">
        <v>36300</v>
      </c>
      <c r="I81" s="13">
        <v>-200</v>
      </c>
      <c r="J81" s="13">
        <v>31100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5300</v>
      </c>
      <c r="F83" s="13">
        <v>4500</v>
      </c>
      <c r="G83" s="13">
        <v>4900</v>
      </c>
      <c r="H83" s="13">
        <v>4400</v>
      </c>
      <c r="I83" s="13">
        <v>4400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74000</v>
      </c>
      <c r="F89" s="13">
        <v>76100</v>
      </c>
      <c r="G89" s="13">
        <v>60500</v>
      </c>
      <c r="H89" s="13">
        <v>55700</v>
      </c>
      <c r="I89" s="13">
        <v>48300</v>
      </c>
      <c r="J89" s="13">
        <v>70000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-22800</v>
      </c>
      <c r="F91" s="13">
        <v>-6900</v>
      </c>
      <c r="G91" s="13">
        <v>-7800</v>
      </c>
      <c r="H91" s="13">
        <v>-11700</v>
      </c>
      <c r="I91" s="13">
        <v>-10600</v>
      </c>
      <c r="J91" s="13">
        <v>-9200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70200</v>
      </c>
      <c r="E94" s="13">
        <v>-2000</v>
      </c>
      <c r="F94" s="13">
        <v>-155900</v>
      </c>
      <c r="G94" s="13">
        <v>-74100</v>
      </c>
      <c r="H94" s="13">
        <v>157300</v>
      </c>
      <c r="I94" s="13">
        <v>-32700</v>
      </c>
      <c r="J94" s="13">
        <v>-115500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-12500</v>
      </c>
      <c r="F96" s="13">
        <v>-12400</v>
      </c>
      <c r="G96" s="13">
        <v>-12400</v>
      </c>
      <c r="H96" s="13">
        <v>-12400</v>
      </c>
      <c r="I96" s="13">
        <v>-12300</v>
      </c>
      <c r="J96" s="13">
        <v>-12300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346900</v>
      </c>
      <c r="E100" s="13">
        <v>-2300</v>
      </c>
      <c r="F100" s="13">
        <v>-12100</v>
      </c>
      <c r="G100" s="13">
        <v>-9700</v>
      </c>
      <c r="H100" s="13">
        <v>-172100</v>
      </c>
      <c r="I100" s="13">
        <v>-11300</v>
      </c>
      <c r="J100" s="13">
        <v>-9900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534500</v>
      </c>
      <c r="E102" s="13">
        <v>69700</v>
      </c>
      <c r="F102" s="13">
        <v>-91900</v>
      </c>
      <c r="G102" s="13">
        <v>-23300</v>
      </c>
      <c r="H102" s="13">
        <v>40900</v>
      </c>
      <c r="I102" s="13">
        <v>4300</v>
      </c>
      <c r="J102" s="13">
        <v>-55400</v>
      </c>
      <c r="K102" s="13">
        <v>11300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646100</v>
      </c>
      <c r="E8" s="13">
        <v>607900</v>
      </c>
      <c r="F8" s="13">
        <v>571300</v>
      </c>
      <c r="G8" s="13">
        <v>542500</v>
      </c>
      <c r="H8" s="13">
        <v>565000</v>
      </c>
      <c r="I8" s="13">
        <v>528600</v>
      </c>
      <c r="J8" s="13">
        <v>487600</v>
      </c>
      <c r="K8" s="13">
        <v>477100</v>
      </c>
    </row>
    <row r="9" spans="1:11" x14ac:dyDescent="0.2">
      <c r="C9" s="11" t="s">
        <v>22</v>
      </c>
      <c r="D9" s="13">
        <v>410800</v>
      </c>
      <c r="E9" s="13">
        <v>388500</v>
      </c>
      <c r="F9" s="13">
        <v>378800</v>
      </c>
      <c r="G9" s="13">
        <v>357500</v>
      </c>
      <c r="H9" s="13">
        <v>384700</v>
      </c>
      <c r="I9" s="13">
        <v>342400</v>
      </c>
      <c r="J9" s="13">
        <v>340000</v>
      </c>
      <c r="K9" s="13">
        <v>333600</v>
      </c>
    </row>
    <row r="10" spans="1:11" x14ac:dyDescent="0.2">
      <c r="C10" s="11" t="s">
        <v>23</v>
      </c>
      <c r="D10" s="13">
        <v>235300</v>
      </c>
      <c r="E10" s="13">
        <v>219400</v>
      </c>
      <c r="F10" s="13">
        <v>192500</v>
      </c>
      <c r="G10" s="13">
        <v>185000</v>
      </c>
      <c r="H10" s="13">
        <v>180300</v>
      </c>
      <c r="I10" s="13">
        <v>186200</v>
      </c>
      <c r="J10" s="13">
        <v>147700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1300</v>
      </c>
      <c r="F14" s="13">
        <v>0</v>
      </c>
      <c r="G14" s="13">
        <v>5500</v>
      </c>
      <c r="H14" s="13">
        <v>20800</v>
      </c>
      <c r="I14" s="13">
        <v>7200</v>
      </c>
      <c r="J14" s="13">
        <v>8500</v>
      </c>
      <c r="K14" s="13">
        <v>28600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3700</v>
      </c>
      <c r="G15" s="13">
        <v>3700</v>
      </c>
      <c r="H15" s="13">
        <v>3900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548600</v>
      </c>
      <c r="E17" s="13">
        <v>522600</v>
      </c>
      <c r="F17" s="13">
        <v>503200</v>
      </c>
      <c r="G17" s="13">
        <v>486000</v>
      </c>
      <c r="H17" s="13">
        <v>524800</v>
      </c>
      <c r="I17" s="13">
        <v>470700</v>
      </c>
      <c r="J17" s="13">
        <v>463600</v>
      </c>
      <c r="K17" s="13">
        <v>486400</v>
      </c>
    </row>
    <row r="18" spans="3:11" x14ac:dyDescent="0.2">
      <c r="C18" s="11" t="s">
        <v>30</v>
      </c>
      <c r="D18" s="13">
        <v>97500</v>
      </c>
      <c r="E18" s="13">
        <v>85300</v>
      </c>
      <c r="F18" s="13">
        <v>68100</v>
      </c>
      <c r="G18" s="13">
        <v>56500</v>
      </c>
      <c r="H18" s="13">
        <v>40200</v>
      </c>
      <c r="I18" s="13">
        <v>57900</v>
      </c>
      <c r="J18" s="13">
        <v>24000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-1300</v>
      </c>
      <c r="G20" s="13">
        <v>-100</v>
      </c>
      <c r="H20" s="13">
        <v>300</v>
      </c>
      <c r="I20" s="13">
        <v>-1600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124800</v>
      </c>
      <c r="E21" s="13">
        <v>112300</v>
      </c>
      <c r="F21" s="13">
        <v>93800</v>
      </c>
      <c r="G21" s="13">
        <v>82800</v>
      </c>
      <c r="H21" s="13">
        <v>67100</v>
      </c>
      <c r="I21" s="13">
        <v>82900</v>
      </c>
      <c r="J21" s="13">
        <v>50300</v>
      </c>
      <c r="K21" s="13">
        <v>18100</v>
      </c>
    </row>
    <row r="22" spans="3:11" x14ac:dyDescent="0.2">
      <c r="C22" s="11" t="s">
        <v>34</v>
      </c>
      <c r="D22" s="13">
        <v>8200</v>
      </c>
      <c r="E22" s="13">
        <v>7500</v>
      </c>
      <c r="F22" s="13">
        <v>7200</v>
      </c>
      <c r="G22" s="13">
        <v>7100</v>
      </c>
      <c r="H22" s="13">
        <v>7400</v>
      </c>
      <c r="I22" s="13">
        <v>7300</v>
      </c>
      <c r="J22" s="13">
        <v>7200</v>
      </c>
      <c r="K22" s="13">
        <v>7000</v>
      </c>
    </row>
    <row r="23" spans="3:11" x14ac:dyDescent="0.2">
      <c r="C23" s="11" t="s">
        <v>35</v>
      </c>
      <c r="D23" s="13">
        <v>88900</v>
      </c>
      <c r="E23" s="13">
        <v>77200</v>
      </c>
      <c r="F23" s="13">
        <v>59600</v>
      </c>
      <c r="G23" s="13">
        <v>49200</v>
      </c>
      <c r="H23" s="13">
        <v>33100</v>
      </c>
      <c r="I23" s="13">
        <v>49000</v>
      </c>
      <c r="J23" s="13">
        <v>16100</v>
      </c>
      <c r="K23" s="13">
        <v>-16300</v>
      </c>
    </row>
    <row r="24" spans="3:11" x14ac:dyDescent="0.2">
      <c r="C24" s="11" t="s">
        <v>36</v>
      </c>
      <c r="D24" s="13">
        <v>-64700</v>
      </c>
      <c r="E24" s="13">
        <v>17700</v>
      </c>
      <c r="F24" s="13">
        <v>21400</v>
      </c>
      <c r="G24" s="13">
        <v>9600</v>
      </c>
      <c r="H24" s="13">
        <v>7500</v>
      </c>
      <c r="I24" s="13">
        <v>9300</v>
      </c>
      <c r="J24" s="13">
        <v>8200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153700</v>
      </c>
      <c r="E26" s="13">
        <v>59500</v>
      </c>
      <c r="F26" s="13">
        <v>38300</v>
      </c>
      <c r="G26" s="13">
        <v>39600</v>
      </c>
      <c r="H26" s="13">
        <v>25600</v>
      </c>
      <c r="I26" s="13">
        <v>39700</v>
      </c>
      <c r="J26" s="13">
        <v>7900</v>
      </c>
      <c r="K26" s="13">
        <v>-21200</v>
      </c>
    </row>
    <row r="27" spans="3:11" x14ac:dyDescent="0.2">
      <c r="C27" s="11" t="s">
        <v>38</v>
      </c>
      <c r="D27" s="13">
        <v>152000</v>
      </c>
      <c r="E27" s="13">
        <v>57300</v>
      </c>
      <c r="F27" s="13">
        <v>37700</v>
      </c>
      <c r="G27" s="13">
        <v>39200</v>
      </c>
      <c r="H27" s="13">
        <v>24600</v>
      </c>
      <c r="I27" s="13">
        <v>38900</v>
      </c>
      <c r="J27" s="13">
        <v>7300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-83500</v>
      </c>
      <c r="E29" s="13">
        <v>-6400</v>
      </c>
      <c r="F29" s="13">
        <v>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1300</v>
      </c>
      <c r="G32" s="13">
        <v>100</v>
      </c>
      <c r="H32" s="13">
        <v>-300</v>
      </c>
      <c r="I32" s="13">
        <v>1600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68500</v>
      </c>
      <c r="E33" s="13">
        <v>50900</v>
      </c>
      <c r="F33" s="13">
        <v>41600</v>
      </c>
      <c r="G33" s="13">
        <v>39200</v>
      </c>
      <c r="H33" s="13">
        <v>24600</v>
      </c>
      <c r="I33" s="13">
        <v>38900</v>
      </c>
      <c r="J33" s="13">
        <v>7300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50900</v>
      </c>
      <c r="F35" s="13">
        <v>41600</v>
      </c>
      <c r="G35" s="13">
        <v>39200</v>
      </c>
      <c r="H35" s="13">
        <v>24600</v>
      </c>
      <c r="I35" s="13">
        <v>38900</v>
      </c>
      <c r="J35" s="13">
        <v>7300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556200</v>
      </c>
      <c r="E41" s="13">
        <v>221900</v>
      </c>
      <c r="F41" s="13">
        <v>159900</v>
      </c>
      <c r="G41" s="13">
        <v>110700</v>
      </c>
      <c r="H41" s="13">
        <v>190600</v>
      </c>
      <c r="I41" s="13">
        <v>100800</v>
      </c>
      <c r="J41" s="13">
        <v>102000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401300</v>
      </c>
      <c r="E43" s="13">
        <v>410600</v>
      </c>
      <c r="F43" s="13">
        <v>392900</v>
      </c>
      <c r="G43" s="13">
        <v>385600</v>
      </c>
      <c r="H43" s="13">
        <v>380400</v>
      </c>
      <c r="I43" s="13">
        <v>377000</v>
      </c>
      <c r="J43" s="13">
        <v>339500</v>
      </c>
      <c r="K43" s="13">
        <v>348500</v>
      </c>
    </row>
    <row r="44" spans="2:11" x14ac:dyDescent="0.2">
      <c r="C44" s="11" t="s">
        <v>52</v>
      </c>
      <c r="D44" s="13">
        <v>525500</v>
      </c>
      <c r="E44" s="13">
        <v>537200</v>
      </c>
      <c r="F44" s="13">
        <v>507500</v>
      </c>
      <c r="G44" s="13">
        <v>514700</v>
      </c>
      <c r="H44" s="13">
        <v>487700</v>
      </c>
      <c r="I44" s="13">
        <v>490200</v>
      </c>
      <c r="J44" s="13">
        <v>449900</v>
      </c>
      <c r="K44" s="13">
        <v>459300</v>
      </c>
    </row>
    <row r="45" spans="2:11" x14ac:dyDescent="0.2">
      <c r="C45" s="11" t="s">
        <v>53</v>
      </c>
      <c r="D45" s="13">
        <v>63300</v>
      </c>
      <c r="E45" s="13">
        <v>70900</v>
      </c>
      <c r="F45" s="13">
        <v>68100</v>
      </c>
      <c r="G45" s="13">
        <v>64900</v>
      </c>
      <c r="H45" s="13">
        <v>55200</v>
      </c>
      <c r="I45" s="13">
        <v>75100</v>
      </c>
      <c r="J45" s="13">
        <v>80400</v>
      </c>
      <c r="K45" s="13">
        <v>64700</v>
      </c>
    </row>
    <row r="46" spans="2:11" x14ac:dyDescent="0.2">
      <c r="C46" s="11" t="s">
        <v>54</v>
      </c>
      <c r="D46" s="13">
        <v>1546200</v>
      </c>
      <c r="E46" s="13">
        <v>1240600</v>
      </c>
      <c r="F46" s="13">
        <v>1128400</v>
      </c>
      <c r="G46" s="13">
        <v>1075900</v>
      </c>
      <c r="H46" s="13">
        <v>1113900</v>
      </c>
      <c r="I46" s="13">
        <v>1043000</v>
      </c>
      <c r="J46" s="13">
        <v>971700</v>
      </c>
      <c r="K46" s="13">
        <v>991800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824200</v>
      </c>
      <c r="E48" s="13">
        <v>805000</v>
      </c>
      <c r="F48" s="13">
        <v>779700</v>
      </c>
      <c r="G48" s="13">
        <v>755500</v>
      </c>
      <c r="H48" s="13">
        <v>744400</v>
      </c>
      <c r="I48" s="13">
        <v>728800</v>
      </c>
      <c r="J48" s="13">
        <v>725100</v>
      </c>
      <c r="K48" s="13">
        <v>735400</v>
      </c>
    </row>
    <row r="49" spans="3:11" x14ac:dyDescent="0.2">
      <c r="C49" s="11" t="s">
        <v>57</v>
      </c>
      <c r="D49" s="13">
        <v>478300</v>
      </c>
      <c r="E49" s="13">
        <v>491100</v>
      </c>
      <c r="F49" s="13">
        <v>490700</v>
      </c>
      <c r="G49" s="13">
        <v>492400</v>
      </c>
      <c r="H49" s="13">
        <v>491900</v>
      </c>
      <c r="I49" s="13">
        <v>487400</v>
      </c>
      <c r="J49" s="13">
        <v>489200</v>
      </c>
      <c r="K49" s="13">
        <v>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81200</v>
      </c>
      <c r="F52" s="13">
        <v>77100</v>
      </c>
      <c r="G52" s="13">
        <v>75800</v>
      </c>
      <c r="H52" s="13">
        <v>65300</v>
      </c>
      <c r="I52" s="13">
        <v>75500</v>
      </c>
      <c r="J52" s="13">
        <v>68700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2925700</v>
      </c>
      <c r="E54" s="13">
        <v>2617900</v>
      </c>
      <c r="F54" s="13">
        <v>2475900</v>
      </c>
      <c r="G54" s="13">
        <v>2399700</v>
      </c>
      <c r="H54" s="13">
        <v>2415500</v>
      </c>
      <c r="I54" s="13">
        <v>2334700</v>
      </c>
      <c r="J54" s="13">
        <v>2254800</v>
      </c>
      <c r="K54" s="13">
        <v>2307400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</v>
      </c>
      <c r="E57" s="13">
        <v>220200</v>
      </c>
      <c r="F57" s="13">
        <v>190600</v>
      </c>
      <c r="G57" s="13">
        <v>186300</v>
      </c>
      <c r="H57" s="13">
        <v>215700</v>
      </c>
      <c r="I57" s="13">
        <v>190800</v>
      </c>
      <c r="J57" s="13">
        <v>168900</v>
      </c>
      <c r="K57" s="13">
        <v>176000</v>
      </c>
    </row>
    <row r="58" spans="3:11" x14ac:dyDescent="0.2">
      <c r="C58" s="11" t="s">
        <v>66</v>
      </c>
      <c r="D58" s="13">
        <v>400200</v>
      </c>
      <c r="E58" s="13">
        <v>1400</v>
      </c>
      <c r="F58" s="13">
        <v>1400</v>
      </c>
      <c r="G58" s="13">
        <v>1300</v>
      </c>
      <c r="H58" s="13">
        <v>900</v>
      </c>
      <c r="I58" s="13">
        <v>1600</v>
      </c>
      <c r="J58" s="13">
        <v>2300</v>
      </c>
      <c r="K58" s="13">
        <v>1400</v>
      </c>
    </row>
    <row r="59" spans="3:11" x14ac:dyDescent="0.2">
      <c r="C59" s="11" t="s">
        <v>67</v>
      </c>
      <c r="D59" s="13">
        <v>264400</v>
      </c>
      <c r="E59" s="13">
        <v>256200</v>
      </c>
      <c r="F59" s="13">
        <v>215700</v>
      </c>
      <c r="G59" s="13">
        <v>209400</v>
      </c>
      <c r="H59" s="13">
        <v>244800</v>
      </c>
      <c r="I59" s="13">
        <v>234400</v>
      </c>
      <c r="J59" s="13">
        <v>219000</v>
      </c>
      <c r="K59" s="13">
        <v>225200</v>
      </c>
    </row>
    <row r="60" spans="3:11" x14ac:dyDescent="0.2">
      <c r="C60" s="11" t="s">
        <v>68</v>
      </c>
      <c r="D60" s="13">
        <v>886500</v>
      </c>
      <c r="E60" s="13">
        <v>477800</v>
      </c>
      <c r="F60" s="13">
        <v>407600</v>
      </c>
      <c r="G60" s="13">
        <v>397000</v>
      </c>
      <c r="H60" s="13">
        <v>461500</v>
      </c>
      <c r="I60" s="13">
        <v>426800</v>
      </c>
      <c r="J60" s="13">
        <v>390200</v>
      </c>
      <c r="K60" s="13">
        <v>402600</v>
      </c>
    </row>
    <row r="61" spans="3:11" x14ac:dyDescent="0.2">
      <c r="C61" s="11" t="s">
        <v>69</v>
      </c>
      <c r="D61" s="13">
        <v>591500</v>
      </c>
      <c r="E61" s="13">
        <v>696100</v>
      </c>
      <c r="F61" s="13">
        <v>695700</v>
      </c>
      <c r="G61" s="13">
        <v>695400</v>
      </c>
      <c r="H61" s="13">
        <v>695000</v>
      </c>
      <c r="I61" s="13">
        <v>694600</v>
      </c>
      <c r="J61" s="13">
        <v>694300</v>
      </c>
      <c r="K61" s="13">
        <v>694000</v>
      </c>
    </row>
    <row r="62" spans="3:11" x14ac:dyDescent="0.2">
      <c r="C62" s="11" t="s">
        <v>70</v>
      </c>
      <c r="D62" s="13">
        <v>217400</v>
      </c>
      <c r="E62" s="13">
        <v>217800</v>
      </c>
      <c r="F62" s="13">
        <v>208600</v>
      </c>
      <c r="G62" s="13">
        <v>209300</v>
      </c>
      <c r="H62" s="13">
        <v>206400</v>
      </c>
      <c r="I62" s="13">
        <v>233700</v>
      </c>
      <c r="J62" s="13">
        <v>235600</v>
      </c>
      <c r="K62" s="13">
        <v>241400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1731400</v>
      </c>
      <c r="E66" s="13">
        <v>1430500</v>
      </c>
      <c r="F66" s="13">
        <v>1349500</v>
      </c>
      <c r="G66" s="13">
        <v>1337700</v>
      </c>
      <c r="H66" s="13">
        <v>1398200</v>
      </c>
      <c r="I66" s="13">
        <v>1388800</v>
      </c>
      <c r="J66" s="13">
        <v>1352000</v>
      </c>
      <c r="K66" s="13">
        <v>1370400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900700</v>
      </c>
      <c r="E72" s="13">
        <v>848500</v>
      </c>
      <c r="F72" s="13">
        <v>813900</v>
      </c>
      <c r="G72" s="13">
        <v>788600</v>
      </c>
      <c r="H72" s="13">
        <v>765600</v>
      </c>
      <c r="I72" s="13">
        <v>757100</v>
      </c>
      <c r="J72" s="13">
        <v>734200</v>
      </c>
      <c r="K72" s="13">
        <v>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1194300</v>
      </c>
      <c r="E76" s="13">
        <v>1187300</v>
      </c>
      <c r="F76" s="13">
        <v>1126400</v>
      </c>
      <c r="G76" s="13">
        <v>1062000</v>
      </c>
      <c r="H76" s="13">
        <v>1017300</v>
      </c>
      <c r="I76" s="13">
        <v>946000</v>
      </c>
      <c r="J76" s="13">
        <v>902800</v>
      </c>
      <c r="K76" s="13">
        <v>937100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68500</v>
      </c>
      <c r="E81" s="13">
        <v>50900</v>
      </c>
      <c r="F81" s="13">
        <v>41600</v>
      </c>
      <c r="G81" s="13">
        <v>39200</v>
      </c>
      <c r="H81" s="13">
        <v>24600</v>
      </c>
      <c r="I81" s="13">
        <v>38900</v>
      </c>
      <c r="J81" s="13">
        <v>7300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27600</v>
      </c>
      <c r="F83" s="13">
        <v>27000</v>
      </c>
      <c r="G83" s="13">
        <v>26400</v>
      </c>
      <c r="H83" s="13">
        <v>26600</v>
      </c>
      <c r="I83" s="13">
        <v>26600</v>
      </c>
      <c r="J83" s="13">
        <v>27000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113800</v>
      </c>
      <c r="F89" s="13">
        <v>86600</v>
      </c>
      <c r="G89" s="13">
        <v>-19900</v>
      </c>
      <c r="H89" s="13">
        <v>109400</v>
      </c>
      <c r="I89" s="13">
        <v>34100</v>
      </c>
      <c r="J89" s="13">
        <v>25100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-43100</v>
      </c>
      <c r="F91" s="13">
        <v>-43100</v>
      </c>
      <c r="G91" s="13">
        <v>-42100</v>
      </c>
      <c r="H91" s="13">
        <v>70200</v>
      </c>
      <c r="I91" s="13">
        <v>-47000</v>
      </c>
      <c r="J91" s="13">
        <v>-56600</v>
      </c>
      <c r="K91" s="13">
        <v>-84500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-41700</v>
      </c>
      <c r="F94" s="13">
        <v>-42400</v>
      </c>
      <c r="G94" s="13">
        <v>-41700</v>
      </c>
      <c r="H94" s="13">
        <v>-22600</v>
      </c>
      <c r="I94" s="13">
        <v>-23200</v>
      </c>
      <c r="J94" s="13">
        <v>-26000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-16300</v>
      </c>
      <c r="G96" s="13">
        <v>-16200</v>
      </c>
      <c r="H96" s="13">
        <v>-16100</v>
      </c>
      <c r="I96" s="13">
        <v>-16000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278500</v>
      </c>
      <c r="E100" s="13">
        <v>-13900</v>
      </c>
      <c r="F100" s="13">
        <v>2900</v>
      </c>
      <c r="G100" s="13">
        <v>-20200</v>
      </c>
      <c r="H100" s="13">
        <v>-2400</v>
      </c>
      <c r="I100" s="13">
        <v>-13100</v>
      </c>
      <c r="J100" s="13">
        <v>-11300</v>
      </c>
      <c r="K100" s="13">
        <v>-23400</v>
      </c>
    </row>
    <row r="101" spans="3:11" x14ac:dyDescent="0.2">
      <c r="C101" s="11" t="s">
        <v>19</v>
      </c>
      <c r="D101" s="13">
        <v>-9800</v>
      </c>
      <c r="E101" s="13">
        <v>3800</v>
      </c>
      <c r="F101" s="13">
        <v>2100</v>
      </c>
      <c r="G101" s="13">
        <v>1900</v>
      </c>
      <c r="H101" s="13">
        <v>2600</v>
      </c>
      <c r="I101" s="13">
        <v>1600</v>
      </c>
      <c r="J101" s="13">
        <v>-4900</v>
      </c>
      <c r="K101" s="13">
        <v>400</v>
      </c>
    </row>
    <row r="102" spans="3:11" x14ac:dyDescent="0.2">
      <c r="C102" s="11" t="s">
        <v>20</v>
      </c>
      <c r="D102" s="13">
        <v>334200</v>
      </c>
      <c r="E102" s="13">
        <v>62000</v>
      </c>
      <c r="F102" s="13">
        <v>49200</v>
      </c>
      <c r="G102" s="13">
        <v>-79900</v>
      </c>
      <c r="H102" s="13">
        <v>89800</v>
      </c>
      <c r="I102" s="13">
        <v>-1200</v>
      </c>
      <c r="J102" s="13">
        <v>-17400</v>
      </c>
      <c r="K102" s="13">
        <v>-42200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5730600</v>
      </c>
      <c r="E8" s="13">
        <v>6167400</v>
      </c>
      <c r="F8" s="13">
        <v>5737500</v>
      </c>
      <c r="G8" s="13">
        <v>5302000</v>
      </c>
      <c r="H8" s="13">
        <v>4977900</v>
      </c>
      <c r="I8" s="13">
        <v>5111600</v>
      </c>
      <c r="J8" s="13">
        <v>3819400</v>
      </c>
      <c r="K8" s="13">
        <v>3608800</v>
      </c>
    </row>
    <row r="9" spans="1:11" x14ac:dyDescent="0.2">
      <c r="C9" s="11" t="s">
        <v>22</v>
      </c>
      <c r="D9" s="13">
        <v>3913900</v>
      </c>
      <c r="E9" s="13">
        <v>4282100</v>
      </c>
      <c r="F9" s="13">
        <v>3995300</v>
      </c>
      <c r="G9" s="13">
        <v>3818300</v>
      </c>
      <c r="H9" s="13">
        <v>3567200</v>
      </c>
      <c r="I9" s="13">
        <v>3643900</v>
      </c>
      <c r="J9" s="13">
        <v>2714800</v>
      </c>
      <c r="K9" s="13">
        <v>2572600</v>
      </c>
    </row>
    <row r="10" spans="1:11" x14ac:dyDescent="0.2">
      <c r="C10" s="11" t="s">
        <v>23</v>
      </c>
      <c r="D10" s="13">
        <v>1816700</v>
      </c>
      <c r="E10" s="13">
        <v>1885300</v>
      </c>
      <c r="F10" s="13">
        <v>1742200</v>
      </c>
      <c r="G10" s="13">
        <v>1483700</v>
      </c>
      <c r="H10" s="13">
        <v>1410700</v>
      </c>
      <c r="I10" s="13">
        <v>1467700</v>
      </c>
      <c r="J10" s="13">
        <v>1104600</v>
      </c>
      <c r="K10" s="13">
        <v>1036300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4878600</v>
      </c>
      <c r="E17" s="13">
        <v>5427700</v>
      </c>
      <c r="F17" s="13">
        <v>5067200</v>
      </c>
      <c r="G17" s="13">
        <v>4767900</v>
      </c>
      <c r="H17" s="13">
        <v>4519300</v>
      </c>
      <c r="I17" s="13">
        <v>4516700</v>
      </c>
      <c r="J17" s="13">
        <v>3438900</v>
      </c>
      <c r="K17" s="13">
        <v>3304300</v>
      </c>
    </row>
    <row r="18" spans="3:11" x14ac:dyDescent="0.2">
      <c r="C18" s="11" t="s">
        <v>30</v>
      </c>
      <c r="D18" s="13">
        <v>851900</v>
      </c>
      <c r="E18" s="13">
        <v>739700</v>
      </c>
      <c r="F18" s="13">
        <v>670300</v>
      </c>
      <c r="G18" s="13">
        <v>534100</v>
      </c>
      <c r="H18" s="13">
        <v>458600</v>
      </c>
      <c r="I18" s="13">
        <v>594900</v>
      </c>
      <c r="J18" s="13">
        <v>380500</v>
      </c>
      <c r="K18" s="13">
        <v>304600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-17600</v>
      </c>
      <c r="F20" s="13">
        <v>7500</v>
      </c>
      <c r="G20" s="13">
        <v>359000</v>
      </c>
      <c r="H20" s="13">
        <v>-300</v>
      </c>
      <c r="I20" s="13">
        <v>-11900</v>
      </c>
      <c r="J20" s="13">
        <v>36500</v>
      </c>
      <c r="K20" s="13">
        <v>12800</v>
      </c>
    </row>
    <row r="21" spans="3:11" x14ac:dyDescent="0.2">
      <c r="C21" s="11" t="s">
        <v>33</v>
      </c>
      <c r="D21" s="13">
        <v>1164500</v>
      </c>
      <c r="E21" s="13">
        <v>1033000</v>
      </c>
      <c r="F21" s="13">
        <v>974000</v>
      </c>
      <c r="G21" s="13">
        <v>1182600</v>
      </c>
      <c r="H21" s="13">
        <v>749500</v>
      </c>
      <c r="I21" s="13">
        <v>821800</v>
      </c>
      <c r="J21" s="13">
        <v>643700</v>
      </c>
      <c r="K21" s="13">
        <v>539800</v>
      </c>
    </row>
    <row r="22" spans="3:11" x14ac:dyDescent="0.2">
      <c r="C22" s="11" t="s">
        <v>34</v>
      </c>
      <c r="D22" s="13">
        <v>48100</v>
      </c>
      <c r="E22" s="13">
        <v>43900</v>
      </c>
      <c r="F22" s="13">
        <v>46000</v>
      </c>
      <c r="G22" s="13">
        <v>41400</v>
      </c>
      <c r="H22" s="13">
        <v>31700</v>
      </c>
      <c r="I22" s="13">
        <v>22400</v>
      </c>
      <c r="J22" s="13">
        <v>16300</v>
      </c>
      <c r="K22" s="13">
        <v>16800</v>
      </c>
    </row>
    <row r="23" spans="3:11" x14ac:dyDescent="0.2">
      <c r="C23" s="11" t="s">
        <v>35</v>
      </c>
      <c r="D23" s="13">
        <v>824400</v>
      </c>
      <c r="E23" s="13">
        <v>678300</v>
      </c>
      <c r="F23" s="13">
        <v>631700</v>
      </c>
      <c r="G23" s="13">
        <v>851700</v>
      </c>
      <c r="H23" s="13">
        <v>426600</v>
      </c>
      <c r="I23" s="13">
        <v>560600</v>
      </c>
      <c r="J23" s="13">
        <v>400600</v>
      </c>
      <c r="K23" s="13">
        <v>300600</v>
      </c>
    </row>
    <row r="24" spans="3:11" x14ac:dyDescent="0.2">
      <c r="C24" s="11" t="s">
        <v>36</v>
      </c>
      <c r="D24" s="13">
        <v>248600</v>
      </c>
      <c r="E24" s="13">
        <v>287600</v>
      </c>
      <c r="F24" s="13">
        <v>139300</v>
      </c>
      <c r="G24" s="13">
        <v>255000</v>
      </c>
      <c r="H24" s="13">
        <v>84300</v>
      </c>
      <c r="I24" s="13">
        <v>135000</v>
      </c>
      <c r="J24" s="13">
        <v>124400</v>
      </c>
      <c r="K24" s="13">
        <v>105900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575800</v>
      </c>
      <c r="E26" s="13">
        <v>390600</v>
      </c>
      <c r="F26" s="13">
        <v>492400</v>
      </c>
      <c r="G26" s="13">
        <v>596700</v>
      </c>
      <c r="H26" s="13">
        <v>342300</v>
      </c>
      <c r="I26" s="13">
        <v>425700</v>
      </c>
      <c r="J26" s="13">
        <v>276200</v>
      </c>
      <c r="K26" s="13">
        <v>194700</v>
      </c>
    </row>
    <row r="27" spans="3:11" x14ac:dyDescent="0.2">
      <c r="C27" s="11" t="s">
        <v>38</v>
      </c>
      <c r="D27" s="13">
        <v>558500</v>
      </c>
      <c r="E27" s="13">
        <v>366700</v>
      </c>
      <c r="F27" s="13">
        <v>472900</v>
      </c>
      <c r="G27" s="13">
        <v>579700</v>
      </c>
      <c r="H27" s="13">
        <v>322800</v>
      </c>
      <c r="I27" s="13">
        <v>399600</v>
      </c>
      <c r="J27" s="13">
        <v>273300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17600</v>
      </c>
      <c r="F32" s="13">
        <v>-7500</v>
      </c>
      <c r="G32" s="13">
        <v>-359000</v>
      </c>
      <c r="H32" s="13">
        <v>300</v>
      </c>
      <c r="I32" s="13">
        <v>11900</v>
      </c>
      <c r="J32" s="13">
        <v>-36500</v>
      </c>
      <c r="K32" s="13">
        <v>-12800</v>
      </c>
    </row>
    <row r="33" spans="2:11" x14ac:dyDescent="0.2">
      <c r="C33" s="11" t="s">
        <v>44</v>
      </c>
      <c r="D33" s="13">
        <v>558500</v>
      </c>
      <c r="E33" s="13">
        <v>366700</v>
      </c>
      <c r="F33" s="13">
        <v>472900</v>
      </c>
      <c r="G33" s="13">
        <v>579700</v>
      </c>
      <c r="H33" s="13">
        <v>322800</v>
      </c>
      <c r="I33" s="13">
        <v>399600</v>
      </c>
      <c r="J33" s="13">
        <v>273300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558500</v>
      </c>
      <c r="E35" s="13">
        <v>366700</v>
      </c>
      <c r="F35" s="13">
        <v>472900</v>
      </c>
      <c r="G35" s="13">
        <v>579700</v>
      </c>
      <c r="H35" s="13">
        <v>322800</v>
      </c>
      <c r="I35" s="13">
        <v>399600</v>
      </c>
      <c r="J35" s="13">
        <v>273300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1310900</v>
      </c>
      <c r="E41" s="13">
        <v>1302600</v>
      </c>
      <c r="F41" s="13">
        <v>1488400</v>
      </c>
      <c r="G41" s="13">
        <v>1454300</v>
      </c>
      <c r="H41" s="13">
        <v>1355300</v>
      </c>
      <c r="I41" s="13">
        <v>1083800</v>
      </c>
      <c r="J41" s="13">
        <v>1209600</v>
      </c>
      <c r="K41" s="13">
        <v>789900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6958700</v>
      </c>
      <c r="E43" s="13">
        <v>7031400</v>
      </c>
      <c r="F43" s="13">
        <v>6790800</v>
      </c>
      <c r="G43" s="13">
        <v>6359600</v>
      </c>
      <c r="H43" s="13">
        <v>5837600</v>
      </c>
      <c r="I43" s="13">
        <v>5492900</v>
      </c>
      <c r="J43" s="13">
        <v>5117000</v>
      </c>
      <c r="K43" s="13">
        <v>4460600</v>
      </c>
    </row>
    <row r="44" spans="2:11" x14ac:dyDescent="0.2">
      <c r="C44" s="11" t="s">
        <v>52</v>
      </c>
      <c r="D44" s="13">
        <v>7070800</v>
      </c>
      <c r="E44" s="13">
        <v>6477700</v>
      </c>
      <c r="F44" s="13">
        <v>6718800</v>
      </c>
      <c r="G44" s="13">
        <v>6320500</v>
      </c>
      <c r="H44" s="13">
        <v>6094200</v>
      </c>
      <c r="I44" s="13">
        <v>4735700</v>
      </c>
      <c r="J44" s="13">
        <v>5252300</v>
      </c>
      <c r="K44" s="13">
        <v>4645600</v>
      </c>
    </row>
    <row r="45" spans="2:11" x14ac:dyDescent="0.2">
      <c r="C45" s="11" t="s">
        <v>53</v>
      </c>
      <c r="D45" s="13">
        <v>1160100</v>
      </c>
      <c r="E45" s="13">
        <v>1133000</v>
      </c>
      <c r="F45" s="13">
        <v>1084900</v>
      </c>
      <c r="G45" s="13">
        <v>1033000</v>
      </c>
      <c r="H45" s="13">
        <v>1064200</v>
      </c>
      <c r="I45" s="13">
        <v>1278800</v>
      </c>
      <c r="J45" s="13">
        <v>1242800</v>
      </c>
      <c r="K45" s="13">
        <v>1155000</v>
      </c>
    </row>
    <row r="46" spans="2:11" x14ac:dyDescent="0.2">
      <c r="C46" s="11" t="s">
        <v>54</v>
      </c>
      <c r="D46" s="13">
        <v>16500500</v>
      </c>
      <c r="E46" s="13">
        <v>15944600</v>
      </c>
      <c r="F46" s="13">
        <v>16082900</v>
      </c>
      <c r="G46" s="13">
        <v>15167400</v>
      </c>
      <c r="H46" s="13">
        <v>14351200</v>
      </c>
      <c r="I46" s="13">
        <v>12591200</v>
      </c>
      <c r="J46" s="13">
        <v>12821700</v>
      </c>
      <c r="K46" s="13">
        <v>11051100</v>
      </c>
    </row>
    <row r="47" spans="2:11" x14ac:dyDescent="0.2">
      <c r="C47" s="11" t="s">
        <v>55</v>
      </c>
      <c r="D47" s="13">
        <v>3776400</v>
      </c>
      <c r="E47" s="13">
        <v>3587600</v>
      </c>
      <c r="F47" s="13">
        <v>3704200</v>
      </c>
      <c r="G47" s="13">
        <v>3535600</v>
      </c>
      <c r="H47" s="13">
        <v>3888100</v>
      </c>
      <c r="I47" s="13">
        <v>3654400</v>
      </c>
      <c r="J47" s="13">
        <v>3553700</v>
      </c>
      <c r="K47" s="13">
        <v>3114700</v>
      </c>
    </row>
    <row r="48" spans="2:11" x14ac:dyDescent="0.2">
      <c r="C48" s="11" t="s">
        <v>56</v>
      </c>
      <c r="D48" s="13">
        <v>6683500</v>
      </c>
      <c r="E48" s="13">
        <v>6568500</v>
      </c>
      <c r="F48" s="13">
        <v>6810700</v>
      </c>
      <c r="G48" s="13">
        <v>6773700</v>
      </c>
      <c r="H48" s="13">
        <v>6745100</v>
      </c>
      <c r="I48" s="13">
        <v>6023000</v>
      </c>
      <c r="J48" s="13">
        <v>6087900</v>
      </c>
      <c r="K48" s="13">
        <v>5725600</v>
      </c>
    </row>
    <row r="49" spans="3:11" x14ac:dyDescent="0.2">
      <c r="C49" s="11" t="s">
        <v>57</v>
      </c>
      <c r="D49" s="13">
        <v>3061200</v>
      </c>
      <c r="E49" s="13">
        <v>2919100</v>
      </c>
      <c r="F49" s="13">
        <v>3184200</v>
      </c>
      <c r="G49" s="13">
        <v>3211700</v>
      </c>
      <c r="H49" s="13">
        <v>3219600</v>
      </c>
      <c r="I49" s="13">
        <v>897200</v>
      </c>
      <c r="J49" s="13">
        <v>891700</v>
      </c>
      <c r="K49" s="13">
        <v>852900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854300</v>
      </c>
      <c r="E52" s="13">
        <v>894700</v>
      </c>
      <c r="F52" s="13">
        <v>908100</v>
      </c>
      <c r="G52" s="13">
        <v>850700</v>
      </c>
      <c r="H52" s="13">
        <v>672500</v>
      </c>
      <c r="I52" s="13">
        <v>397300</v>
      </c>
      <c r="J52" s="13">
        <v>395700</v>
      </c>
      <c r="K52" s="13">
        <v>472700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30875900</v>
      </c>
      <c r="E54" s="13">
        <v>29914400</v>
      </c>
      <c r="F54" s="13">
        <v>30690100</v>
      </c>
      <c r="G54" s="13">
        <v>29539100</v>
      </c>
      <c r="H54" s="13">
        <v>28876500</v>
      </c>
      <c r="I54" s="13">
        <v>23563000</v>
      </c>
      <c r="J54" s="13">
        <v>23750700</v>
      </c>
      <c r="K54" s="13">
        <v>21217100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2425000</v>
      </c>
      <c r="E57" s="13">
        <v>2692500</v>
      </c>
      <c r="F57" s="13">
        <v>2690400</v>
      </c>
      <c r="G57" s="13">
        <v>2545800</v>
      </c>
      <c r="H57" s="13">
        <v>2478800</v>
      </c>
      <c r="I57" s="13">
        <v>2129800</v>
      </c>
      <c r="J57" s="13">
        <v>1891800</v>
      </c>
      <c r="K57" s="13">
        <v>1680000</v>
      </c>
    </row>
    <row r="58" spans="3:11" x14ac:dyDescent="0.2">
      <c r="C58" s="11" t="s">
        <v>66</v>
      </c>
      <c r="D58" s="13">
        <v>4027900</v>
      </c>
      <c r="E58" s="13">
        <v>2926200</v>
      </c>
      <c r="F58" s="13">
        <v>3165700</v>
      </c>
      <c r="G58" s="13">
        <v>2691400</v>
      </c>
      <c r="H58" s="13">
        <v>4774600</v>
      </c>
      <c r="I58" s="13">
        <v>1932300</v>
      </c>
      <c r="J58" s="13">
        <v>2705700</v>
      </c>
      <c r="K58" s="13">
        <v>1856900</v>
      </c>
    </row>
    <row r="59" spans="3:11" x14ac:dyDescent="0.2">
      <c r="C59" s="11" t="s">
        <v>67</v>
      </c>
      <c r="D59" s="13">
        <v>2947500</v>
      </c>
      <c r="E59" s="13">
        <v>3159500</v>
      </c>
      <c r="F59" s="13">
        <v>3072300</v>
      </c>
      <c r="G59" s="13">
        <v>2929100</v>
      </c>
      <c r="H59" s="13">
        <v>2625300</v>
      </c>
      <c r="I59" s="13">
        <v>2148500</v>
      </c>
      <c r="J59" s="13">
        <v>1977100</v>
      </c>
      <c r="K59" s="13">
        <v>1932900</v>
      </c>
    </row>
    <row r="60" spans="3:11" x14ac:dyDescent="0.2">
      <c r="C60" s="11" t="s">
        <v>68</v>
      </c>
      <c r="D60" s="13">
        <v>9400500</v>
      </c>
      <c r="E60" s="13">
        <v>8778300</v>
      </c>
      <c r="F60" s="13">
        <v>8928500</v>
      </c>
      <c r="G60" s="13">
        <v>8166300</v>
      </c>
      <c r="H60" s="13">
        <v>9878700</v>
      </c>
      <c r="I60" s="13">
        <v>6210600</v>
      </c>
      <c r="J60" s="13">
        <v>6574700</v>
      </c>
      <c r="K60" s="13">
        <v>5469800</v>
      </c>
    </row>
    <row r="61" spans="3:11" x14ac:dyDescent="0.2">
      <c r="C61" s="11" t="s">
        <v>69</v>
      </c>
      <c r="D61" s="13">
        <v>4260100</v>
      </c>
      <c r="E61" s="13">
        <v>4263800</v>
      </c>
      <c r="F61" s="13">
        <v>4681800</v>
      </c>
      <c r="G61" s="13">
        <v>4558200</v>
      </c>
      <c r="H61" s="13">
        <v>2776500</v>
      </c>
      <c r="I61" s="13">
        <v>1692900</v>
      </c>
      <c r="J61" s="13">
        <v>1742600</v>
      </c>
      <c r="K61" s="13">
        <v>1577700</v>
      </c>
    </row>
    <row r="62" spans="3:11" x14ac:dyDescent="0.2">
      <c r="C62" s="11" t="s">
        <v>70</v>
      </c>
      <c r="D62" s="13">
        <v>1449100</v>
      </c>
      <c r="E62" s="13">
        <v>1406700</v>
      </c>
      <c r="F62" s="13">
        <v>1410400</v>
      </c>
      <c r="G62" s="13">
        <v>1421500</v>
      </c>
      <c r="H62" s="13">
        <v>1374400</v>
      </c>
      <c r="I62" s="13">
        <v>1037100</v>
      </c>
      <c r="J62" s="13">
        <v>1041600</v>
      </c>
      <c r="K62" s="13">
        <v>965200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15825600</v>
      </c>
      <c r="E66" s="13">
        <v>15149900</v>
      </c>
      <c r="F66" s="13">
        <v>15744500</v>
      </c>
      <c r="G66" s="13">
        <v>14825400</v>
      </c>
      <c r="H66" s="13">
        <v>14687200</v>
      </c>
      <c r="I66" s="13">
        <v>9577900</v>
      </c>
      <c r="J66" s="13">
        <v>9984500</v>
      </c>
      <c r="K66" s="13">
        <v>8556800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13790800</v>
      </c>
      <c r="E72" s="13">
        <v>13640200</v>
      </c>
      <c r="F72" s="13">
        <v>13273500</v>
      </c>
      <c r="G72" s="13">
        <v>13102000</v>
      </c>
      <c r="H72" s="13">
        <v>12522200</v>
      </c>
      <c r="I72" s="13">
        <v>12442100</v>
      </c>
      <c r="J72" s="13">
        <v>12042600</v>
      </c>
      <c r="K72" s="13">
        <v>12011900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15050200</v>
      </c>
      <c r="E76" s="13">
        <v>14764500</v>
      </c>
      <c r="F76" s="13">
        <v>14945600</v>
      </c>
      <c r="G76" s="13">
        <v>14713700</v>
      </c>
      <c r="H76" s="13">
        <v>14189300</v>
      </c>
      <c r="I76" s="13">
        <v>13985100</v>
      </c>
      <c r="J76" s="13">
        <v>13766200</v>
      </c>
      <c r="K76" s="13">
        <v>12660300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558500</v>
      </c>
      <c r="E81" s="13">
        <v>366700</v>
      </c>
      <c r="F81" s="13">
        <v>472900</v>
      </c>
      <c r="G81" s="13">
        <v>579700</v>
      </c>
      <c r="H81" s="13">
        <v>322800</v>
      </c>
      <c r="I81" s="13">
        <v>399600</v>
      </c>
      <c r="J81" s="13">
        <v>273300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310900</v>
      </c>
      <c r="F83" s="13">
        <v>296200</v>
      </c>
      <c r="G83" s="13">
        <v>289500</v>
      </c>
      <c r="H83" s="13">
        <v>291200</v>
      </c>
      <c r="I83" s="13">
        <v>238900</v>
      </c>
      <c r="J83" s="13">
        <v>226700</v>
      </c>
      <c r="K83" s="13">
        <v>222400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592200</v>
      </c>
      <c r="F89" s="13">
        <v>3800</v>
      </c>
      <c r="G89" s="13">
        <v>350700</v>
      </c>
      <c r="H89" s="13">
        <v>369400</v>
      </c>
      <c r="I89" s="13">
        <v>971600</v>
      </c>
      <c r="J89" s="13">
        <v>448000</v>
      </c>
      <c r="K89" s="13">
        <v>444400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-372900</v>
      </c>
      <c r="E91" s="13">
        <v>-283200</v>
      </c>
      <c r="F91" s="13">
        <v>-382300</v>
      </c>
      <c r="G91" s="13">
        <v>-325100</v>
      </c>
      <c r="H91" s="13">
        <v>-383600</v>
      </c>
      <c r="I91" s="13">
        <v>-378000</v>
      </c>
      <c r="J91" s="13">
        <v>-358000</v>
      </c>
      <c r="K91" s="13">
        <v>-298900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-379000</v>
      </c>
      <c r="E94" s="13">
        <v>-510300</v>
      </c>
      <c r="F94" s="13">
        <v>-224500</v>
      </c>
      <c r="G94" s="13">
        <v>101500</v>
      </c>
      <c r="H94" s="13">
        <v>-2717300</v>
      </c>
      <c r="I94" s="13">
        <v>-347600</v>
      </c>
      <c r="J94" s="13">
        <v>-383000</v>
      </c>
      <c r="K94" s="13">
        <v>-233600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-401800</v>
      </c>
      <c r="E96" s="13">
        <v>0</v>
      </c>
      <c r="F96" s="13">
        <v>-301300</v>
      </c>
      <c r="G96" s="13">
        <v>0</v>
      </c>
      <c r="H96" s="13">
        <v>-242700</v>
      </c>
      <c r="I96" s="13">
        <v>0</v>
      </c>
      <c r="J96" s="13">
        <v>-242700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455600</v>
      </c>
      <c r="E100" s="13">
        <v>-335000</v>
      </c>
      <c r="F100" s="13">
        <v>241600</v>
      </c>
      <c r="G100" s="13">
        <v>-365500</v>
      </c>
      <c r="H100" s="13">
        <v>2622700</v>
      </c>
      <c r="I100" s="13">
        <v>-763500</v>
      </c>
      <c r="J100" s="13">
        <v>417200</v>
      </c>
      <c r="K100" s="13">
        <v>-385800</v>
      </c>
    </row>
    <row r="101" spans="3:11" x14ac:dyDescent="0.2">
      <c r="C101" s="11" t="s">
        <v>19</v>
      </c>
      <c r="D101" s="13">
        <v>-64400</v>
      </c>
      <c r="E101" s="13">
        <v>67700</v>
      </c>
      <c r="F101" s="13">
        <v>13500</v>
      </c>
      <c r="G101" s="13">
        <v>8800</v>
      </c>
      <c r="H101" s="13">
        <v>-2200</v>
      </c>
      <c r="I101" s="13">
        <v>13800</v>
      </c>
      <c r="J101" s="13">
        <v>-66000</v>
      </c>
      <c r="K101" s="13">
        <v>8300</v>
      </c>
    </row>
    <row r="102" spans="3:11" x14ac:dyDescent="0.2">
      <c r="C102" s="11" t="s">
        <v>20</v>
      </c>
      <c r="D102" s="13">
        <v>11600</v>
      </c>
      <c r="E102" s="13">
        <v>-185400</v>
      </c>
      <c r="F102" s="13">
        <v>34400</v>
      </c>
      <c r="G102" s="13">
        <v>95500</v>
      </c>
      <c r="H102" s="13">
        <v>272700</v>
      </c>
      <c r="I102" s="13">
        <v>-125700</v>
      </c>
      <c r="J102" s="13">
        <v>416200</v>
      </c>
      <c r="K102" s="13">
        <v>-166700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4792600</v>
      </c>
      <c r="E8" s="13">
        <v>4084200</v>
      </c>
      <c r="F8" s="13">
        <v>4107000</v>
      </c>
      <c r="G8" s="13">
        <v>4386600</v>
      </c>
      <c r="H8" s="13">
        <v>4542300</v>
      </c>
      <c r="I8" s="13">
        <v>4050000</v>
      </c>
      <c r="J8" s="13">
        <v>3701500</v>
      </c>
      <c r="K8" s="13">
        <v>3997200</v>
      </c>
    </row>
    <row r="9" spans="1:11" x14ac:dyDescent="0.2">
      <c r="C9" s="11" t="s">
        <v>22</v>
      </c>
      <c r="D9" s="13">
        <v>4131300</v>
      </c>
      <c r="E9" s="13">
        <v>3547500</v>
      </c>
      <c r="F9" s="13">
        <v>3567800</v>
      </c>
      <c r="G9" s="13">
        <v>3782600</v>
      </c>
      <c r="H9" s="13">
        <v>3893400</v>
      </c>
      <c r="I9" s="13">
        <v>3487800</v>
      </c>
      <c r="J9" s="13">
        <v>3198400</v>
      </c>
      <c r="K9" s="13">
        <v>3451900</v>
      </c>
    </row>
    <row r="10" spans="1:11" x14ac:dyDescent="0.2">
      <c r="C10" s="11" t="s">
        <v>23</v>
      </c>
      <c r="D10" s="13">
        <v>661300</v>
      </c>
      <c r="E10" s="13">
        <v>536700</v>
      </c>
      <c r="F10" s="13">
        <v>539200</v>
      </c>
      <c r="G10" s="13">
        <v>604000</v>
      </c>
      <c r="H10" s="13">
        <v>648900</v>
      </c>
      <c r="I10" s="13">
        <v>562200</v>
      </c>
      <c r="J10" s="13">
        <v>503100</v>
      </c>
      <c r="K10" s="13">
        <v>545300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4472900</v>
      </c>
      <c r="E17" s="13">
        <v>3874100</v>
      </c>
      <c r="F17" s="13">
        <v>3881800</v>
      </c>
      <c r="G17" s="13">
        <v>4096400</v>
      </c>
      <c r="H17" s="13">
        <v>4204300</v>
      </c>
      <c r="I17" s="13">
        <v>3807600</v>
      </c>
      <c r="J17" s="13">
        <v>3481900</v>
      </c>
      <c r="K17" s="13">
        <v>3735500</v>
      </c>
    </row>
    <row r="18" spans="3:11" x14ac:dyDescent="0.2">
      <c r="C18" s="11" t="s">
        <v>30</v>
      </c>
      <c r="D18" s="13">
        <v>319700</v>
      </c>
      <c r="E18" s="13">
        <v>210100</v>
      </c>
      <c r="F18" s="13">
        <v>225200</v>
      </c>
      <c r="G18" s="13">
        <v>290200</v>
      </c>
      <c r="H18" s="13">
        <v>338000</v>
      </c>
      <c r="I18" s="13">
        <v>242400</v>
      </c>
      <c r="J18" s="13">
        <v>219600</v>
      </c>
      <c r="K18" s="13">
        <v>261700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365000</v>
      </c>
      <c r="E21" s="13">
        <v>256900</v>
      </c>
      <c r="F21" s="13">
        <v>270300</v>
      </c>
      <c r="G21" s="13">
        <v>334400</v>
      </c>
      <c r="H21" s="13">
        <v>381900</v>
      </c>
      <c r="I21" s="13">
        <v>285500</v>
      </c>
      <c r="J21" s="13">
        <v>262300</v>
      </c>
      <c r="K21" s="13">
        <v>303900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319700</v>
      </c>
      <c r="E23" s="13">
        <v>210100</v>
      </c>
      <c r="F23" s="13">
        <v>225200</v>
      </c>
      <c r="G23" s="13">
        <v>290200</v>
      </c>
      <c r="H23" s="13">
        <v>338100</v>
      </c>
      <c r="I23" s="13">
        <v>242300</v>
      </c>
      <c r="J23" s="13">
        <v>219700</v>
      </c>
      <c r="K23" s="13">
        <v>261700</v>
      </c>
    </row>
    <row r="24" spans="3:11" x14ac:dyDescent="0.2">
      <c r="C24" s="11" t="s">
        <v>36</v>
      </c>
      <c r="D24" s="13">
        <v>81000</v>
      </c>
      <c r="E24" s="13">
        <v>76100</v>
      </c>
      <c r="F24" s="13">
        <v>76400</v>
      </c>
      <c r="G24" s="13">
        <v>108800</v>
      </c>
      <c r="H24" s="13">
        <v>126400</v>
      </c>
      <c r="I24" s="13">
        <v>89700</v>
      </c>
      <c r="J24" s="13">
        <v>83000</v>
      </c>
      <c r="K24" s="13">
        <v>99400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238700</v>
      </c>
      <c r="E26" s="13">
        <v>134000</v>
      </c>
      <c r="F26" s="13">
        <v>148800</v>
      </c>
      <c r="G26" s="13">
        <v>181400</v>
      </c>
      <c r="H26" s="13">
        <v>211700</v>
      </c>
      <c r="I26" s="13">
        <v>152600</v>
      </c>
      <c r="J26" s="13">
        <v>136600</v>
      </c>
      <c r="K26" s="13">
        <v>162400</v>
      </c>
    </row>
    <row r="27" spans="3:11" x14ac:dyDescent="0.2">
      <c r="C27" s="11" t="s">
        <v>38</v>
      </c>
      <c r="D27" s="13">
        <v>238700</v>
      </c>
      <c r="E27" s="13">
        <v>134000</v>
      </c>
      <c r="F27" s="13">
        <v>148800</v>
      </c>
      <c r="G27" s="13">
        <v>181400</v>
      </c>
      <c r="H27" s="13">
        <v>211700</v>
      </c>
      <c r="I27" s="13">
        <v>152600</v>
      </c>
      <c r="J27" s="13">
        <v>136600</v>
      </c>
      <c r="K27" s="13">
        <v>162400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238700</v>
      </c>
      <c r="E33" s="13">
        <v>122100</v>
      </c>
      <c r="F33" s="13">
        <v>148800</v>
      </c>
      <c r="G33" s="13">
        <v>181400</v>
      </c>
      <c r="H33" s="13">
        <v>211700</v>
      </c>
      <c r="I33" s="13">
        <v>152600</v>
      </c>
      <c r="J33" s="13">
        <v>136600</v>
      </c>
      <c r="K33" s="13">
        <v>162400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238700</v>
      </c>
      <c r="E35" s="13">
        <v>122100</v>
      </c>
      <c r="F35" s="13">
        <v>148800</v>
      </c>
      <c r="G35" s="13">
        <v>181400</v>
      </c>
      <c r="H35" s="13">
        <v>211700</v>
      </c>
      <c r="I35" s="13">
        <v>152600</v>
      </c>
      <c r="J35" s="13">
        <v>136600</v>
      </c>
      <c r="K35" s="13">
        <v>162400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44500</v>
      </c>
      <c r="F41" s="13">
        <v>26300</v>
      </c>
      <c r="G41" s="13">
        <v>25800</v>
      </c>
      <c r="H41" s="13">
        <v>60100</v>
      </c>
      <c r="I41" s="13">
        <v>38400</v>
      </c>
      <c r="J41" s="13">
        <v>23700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101400</v>
      </c>
      <c r="E43" s="13">
        <v>133300</v>
      </c>
      <c r="F43" s="13">
        <v>95800</v>
      </c>
      <c r="G43" s="13">
        <v>99700</v>
      </c>
      <c r="H43" s="13">
        <v>104700</v>
      </c>
      <c r="I43" s="13">
        <v>152400</v>
      </c>
      <c r="J43" s="13">
        <v>92000</v>
      </c>
      <c r="K43" s="13">
        <v>94600</v>
      </c>
    </row>
    <row r="44" spans="2:11" x14ac:dyDescent="0.2">
      <c r="C44" s="11" t="s">
        <v>52</v>
      </c>
      <c r="D44" s="13">
        <v>2260000</v>
      </c>
      <c r="E44" s="13">
        <v>2390700</v>
      </c>
      <c r="F44" s="13">
        <v>2440600</v>
      </c>
      <c r="G44" s="13">
        <v>2231800</v>
      </c>
      <c r="H44" s="13">
        <v>2148200</v>
      </c>
      <c r="I44" s="13">
        <v>2260600</v>
      </c>
      <c r="J44" s="13">
        <v>2170200</v>
      </c>
      <c r="K44" s="13">
        <v>1918800</v>
      </c>
    </row>
    <row r="45" spans="2:11" x14ac:dyDescent="0.2">
      <c r="C45" s="11" t="s">
        <v>53</v>
      </c>
      <c r="D45" s="13">
        <v>519800</v>
      </c>
      <c r="E45" s="13">
        <v>492900</v>
      </c>
      <c r="F45" s="13">
        <v>442200</v>
      </c>
      <c r="G45" s="13">
        <v>446100</v>
      </c>
      <c r="H45" s="13">
        <v>421500</v>
      </c>
      <c r="I45" s="13">
        <v>422300</v>
      </c>
      <c r="J45" s="13">
        <v>398400</v>
      </c>
      <c r="K45" s="13">
        <v>425900</v>
      </c>
    </row>
    <row r="46" spans="2:11" x14ac:dyDescent="0.2">
      <c r="C46" s="11" t="s">
        <v>54</v>
      </c>
      <c r="D46" s="13">
        <v>2957500</v>
      </c>
      <c r="E46" s="13">
        <v>3061400</v>
      </c>
      <c r="F46" s="13">
        <v>3004900</v>
      </c>
      <c r="G46" s="13">
        <v>2803300</v>
      </c>
      <c r="H46" s="13">
        <v>2734500</v>
      </c>
      <c r="I46" s="13">
        <v>2873600</v>
      </c>
      <c r="J46" s="13">
        <v>2684300</v>
      </c>
      <c r="K46" s="13">
        <v>2755300</v>
      </c>
    </row>
    <row r="47" spans="2:11" x14ac:dyDescent="0.2">
      <c r="C47" s="11" t="s">
        <v>55</v>
      </c>
      <c r="D47" s="13">
        <v>11842700</v>
      </c>
      <c r="E47" s="13">
        <v>11535700</v>
      </c>
      <c r="F47" s="13">
        <v>11376800</v>
      </c>
      <c r="G47" s="13">
        <v>11172300</v>
      </c>
      <c r="H47" s="13">
        <v>10892800</v>
      </c>
      <c r="I47" s="13">
        <v>10596100</v>
      </c>
      <c r="J47" s="13">
        <v>10333300</v>
      </c>
      <c r="K47" s="13">
        <v>10131400</v>
      </c>
    </row>
    <row r="48" spans="2:11" x14ac:dyDescent="0.2">
      <c r="C48" s="11" t="s">
        <v>56</v>
      </c>
      <c r="D48" s="13">
        <v>2714500</v>
      </c>
      <c r="E48" s="13">
        <v>2667100</v>
      </c>
      <c r="F48" s="13">
        <v>2634400</v>
      </c>
      <c r="G48" s="13">
        <v>2602300</v>
      </c>
      <c r="H48" s="13">
        <v>2557500</v>
      </c>
      <c r="I48" s="13">
        <v>2518400</v>
      </c>
      <c r="J48" s="13">
        <v>2449300</v>
      </c>
      <c r="K48" s="13">
        <v>2326200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241400</v>
      </c>
      <c r="E52" s="13">
        <v>222100</v>
      </c>
      <c r="F52" s="13">
        <v>287200</v>
      </c>
      <c r="G52" s="13">
        <v>297700</v>
      </c>
      <c r="H52" s="13">
        <v>290800</v>
      </c>
      <c r="I52" s="13">
        <v>291300</v>
      </c>
      <c r="J52" s="13">
        <v>293100</v>
      </c>
      <c r="K52" s="13">
        <v>291400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17756200</v>
      </c>
      <c r="E54" s="13">
        <v>17486300</v>
      </c>
      <c r="F54" s="13">
        <v>17303400</v>
      </c>
      <c r="G54" s="13">
        <v>16875700</v>
      </c>
      <c r="H54" s="13">
        <v>16475700</v>
      </c>
      <c r="I54" s="13">
        <v>16279400</v>
      </c>
      <c r="J54" s="13">
        <v>15760100</v>
      </c>
      <c r="K54" s="13">
        <v>15504300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586300</v>
      </c>
      <c r="E57" s="13">
        <v>529600</v>
      </c>
      <c r="F57" s="13">
        <v>520000</v>
      </c>
      <c r="G57" s="13">
        <v>563600</v>
      </c>
      <c r="H57" s="13">
        <v>506800</v>
      </c>
      <c r="I57" s="13">
        <v>494500</v>
      </c>
      <c r="J57" s="13">
        <v>476400</v>
      </c>
      <c r="K57" s="13">
        <v>485500</v>
      </c>
    </row>
    <row r="58" spans="3:11" x14ac:dyDescent="0.2">
      <c r="C58" s="11" t="s">
        <v>66</v>
      </c>
      <c r="D58" s="13">
        <v>393200</v>
      </c>
      <c r="E58" s="13">
        <v>365600</v>
      </c>
      <c r="F58" s="13">
        <v>358300</v>
      </c>
      <c r="G58" s="13">
        <v>366700</v>
      </c>
      <c r="H58" s="13">
        <v>349300</v>
      </c>
      <c r="I58" s="13">
        <v>343300</v>
      </c>
      <c r="J58" s="13">
        <v>324300</v>
      </c>
      <c r="K58" s="13">
        <v>351200</v>
      </c>
    </row>
    <row r="59" spans="3:11" x14ac:dyDescent="0.2">
      <c r="C59" s="11" t="s">
        <v>67</v>
      </c>
      <c r="D59" s="13">
        <v>308600</v>
      </c>
      <c r="E59" s="13">
        <v>278900</v>
      </c>
      <c r="F59" s="13">
        <v>233400</v>
      </c>
      <c r="G59" s="13">
        <v>271200</v>
      </c>
      <c r="H59" s="13">
        <v>310500</v>
      </c>
      <c r="I59" s="13">
        <v>268000</v>
      </c>
      <c r="J59" s="13">
        <v>227000</v>
      </c>
      <c r="K59" s="13">
        <v>247700</v>
      </c>
    </row>
    <row r="60" spans="3:11" x14ac:dyDescent="0.2">
      <c r="C60" s="11" t="s">
        <v>68</v>
      </c>
      <c r="D60" s="13">
        <v>1288200</v>
      </c>
      <c r="E60" s="13">
        <v>1174100</v>
      </c>
      <c r="F60" s="13">
        <v>1111700</v>
      </c>
      <c r="G60" s="13">
        <v>1201600</v>
      </c>
      <c r="H60" s="13">
        <v>1166700</v>
      </c>
      <c r="I60" s="13">
        <v>1105800</v>
      </c>
      <c r="J60" s="13">
        <v>1027700</v>
      </c>
      <c r="K60" s="13">
        <v>1084400</v>
      </c>
    </row>
    <row r="61" spans="3:11" x14ac:dyDescent="0.2">
      <c r="C61" s="11" t="s">
        <v>69</v>
      </c>
      <c r="D61" s="13">
        <v>12861200</v>
      </c>
      <c r="E61" s="13">
        <v>12752800</v>
      </c>
      <c r="F61" s="13">
        <v>12651300</v>
      </c>
      <c r="G61" s="13">
        <v>12234000</v>
      </c>
      <c r="H61" s="13">
        <v>11925900</v>
      </c>
      <c r="I61" s="13">
        <v>11826400</v>
      </c>
      <c r="J61" s="13">
        <v>11484500</v>
      </c>
      <c r="K61" s="13">
        <v>11130600</v>
      </c>
    </row>
    <row r="62" spans="3:11" x14ac:dyDescent="0.2">
      <c r="C62" s="11" t="s">
        <v>70</v>
      </c>
      <c r="D62" s="13">
        <v>223100</v>
      </c>
      <c r="E62" s="13">
        <v>242600</v>
      </c>
      <c r="F62" s="13">
        <v>239700</v>
      </c>
      <c r="G62" s="13">
        <v>239200</v>
      </c>
      <c r="H62" s="13">
        <v>231000</v>
      </c>
      <c r="I62" s="13">
        <v>238600</v>
      </c>
      <c r="J62" s="13">
        <v>232400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14372400</v>
      </c>
      <c r="E66" s="13">
        <v>14169400</v>
      </c>
      <c r="F66" s="13">
        <v>14002700</v>
      </c>
      <c r="G66" s="13">
        <v>13674700</v>
      </c>
      <c r="H66" s="13">
        <v>13323600</v>
      </c>
      <c r="I66" s="13">
        <v>13170800</v>
      </c>
      <c r="J66" s="13">
        <v>12744700</v>
      </c>
      <c r="K66" s="13">
        <v>12442000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2115800</v>
      </c>
      <c r="E72" s="13">
        <v>2047200</v>
      </c>
      <c r="F72" s="13">
        <v>2028200</v>
      </c>
      <c r="G72" s="13">
        <v>1975900</v>
      </c>
      <c r="H72" s="13">
        <v>1933800</v>
      </c>
      <c r="I72" s="13">
        <v>1883300</v>
      </c>
      <c r="J72" s="13">
        <v>1821400</v>
      </c>
      <c r="K72" s="13">
        <v>1858200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3383800</v>
      </c>
      <c r="E76" s="13">
        <v>3316800</v>
      </c>
      <c r="F76" s="13">
        <v>3300700</v>
      </c>
      <c r="G76" s="13">
        <v>3201000</v>
      </c>
      <c r="H76" s="13">
        <v>3152100</v>
      </c>
      <c r="I76" s="13">
        <v>3108600</v>
      </c>
      <c r="J76" s="13">
        <v>3015400</v>
      </c>
      <c r="K76" s="13">
        <v>3062300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238700</v>
      </c>
      <c r="E81" s="13">
        <v>122100</v>
      </c>
      <c r="F81" s="13">
        <v>148800</v>
      </c>
      <c r="G81" s="13">
        <v>181400</v>
      </c>
      <c r="H81" s="13">
        <v>211700</v>
      </c>
      <c r="I81" s="13">
        <v>152600</v>
      </c>
      <c r="J81" s="13">
        <v>136600</v>
      </c>
      <c r="K81" s="13">
        <v>162400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46800</v>
      </c>
      <c r="F83" s="13">
        <v>45100</v>
      </c>
      <c r="G83" s="13">
        <v>44200</v>
      </c>
      <c r="H83" s="13">
        <v>43900</v>
      </c>
      <c r="I83" s="13">
        <v>43200</v>
      </c>
      <c r="J83" s="13">
        <v>42600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230800</v>
      </c>
      <c r="E89" s="13">
        <v>112600</v>
      </c>
      <c r="F89" s="13">
        <v>-274200</v>
      </c>
      <c r="G89" s="13">
        <v>-110400</v>
      </c>
      <c r="H89" s="13">
        <v>191500</v>
      </c>
      <c r="I89" s="13">
        <v>-132100</v>
      </c>
      <c r="J89" s="13">
        <v>-303000</v>
      </c>
      <c r="K89" s="13">
        <v>-120600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-69300</v>
      </c>
      <c r="F91" s="13">
        <v>82700</v>
      </c>
      <c r="G91" s="13">
        <v>-151400</v>
      </c>
      <c r="H91" s="13">
        <v>-158800</v>
      </c>
      <c r="I91" s="13">
        <v>212900</v>
      </c>
      <c r="J91" s="13">
        <v>-201900</v>
      </c>
      <c r="K91" s="13">
        <v>-234200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-79300</v>
      </c>
      <c r="F94" s="13">
        <v>-91500</v>
      </c>
      <c r="G94" s="13">
        <v>-75800</v>
      </c>
      <c r="H94" s="13">
        <v>-80200</v>
      </c>
      <c r="I94" s="13">
        <v>-127400</v>
      </c>
      <c r="J94" s="13">
        <v>-76100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</v>
      </c>
      <c r="E100" s="13">
        <v>-15000</v>
      </c>
      <c r="F100" s="13">
        <v>337200</v>
      </c>
      <c r="G100" s="13">
        <v>170800</v>
      </c>
      <c r="H100" s="13">
        <v>-79500</v>
      </c>
      <c r="I100" s="13">
        <v>267100</v>
      </c>
      <c r="J100" s="13">
        <v>87000</v>
      </c>
      <c r="K100" s="13">
        <v>527600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66300</v>
      </c>
      <c r="E102" s="13">
        <v>18200</v>
      </c>
      <c r="F102" s="13">
        <v>-28500</v>
      </c>
      <c r="G102" s="13">
        <v>-15400</v>
      </c>
      <c r="H102" s="13">
        <v>31800</v>
      </c>
      <c r="I102" s="13">
        <v>14700</v>
      </c>
      <c r="J102" s="13">
        <v>-292300</v>
      </c>
      <c r="K102" s="13">
        <v>263500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188400</v>
      </c>
      <c r="E8" s="13">
        <v>178500</v>
      </c>
      <c r="F8" s="13">
        <v>138600</v>
      </c>
      <c r="G8" s="13">
        <v>221700</v>
      </c>
      <c r="H8" s="13">
        <v>164400</v>
      </c>
      <c r="I8" s="13">
        <v>168300</v>
      </c>
      <c r="J8" s="13">
        <v>137000</v>
      </c>
      <c r="K8" s="13">
        <v>243100</v>
      </c>
    </row>
    <row r="9" spans="1:11" x14ac:dyDescent="0.2">
      <c r="C9" s="11" t="s">
        <v>22</v>
      </c>
      <c r="D9" s="13">
        <v>115100</v>
      </c>
      <c r="E9" s="13">
        <v>113200</v>
      </c>
      <c r="F9" s="13">
        <v>74300</v>
      </c>
      <c r="G9" s="13">
        <v>138700</v>
      </c>
      <c r="H9" s="13">
        <v>100400</v>
      </c>
      <c r="I9" s="13">
        <v>104700</v>
      </c>
      <c r="J9" s="13">
        <v>75300</v>
      </c>
      <c r="K9" s="13">
        <v>148200</v>
      </c>
    </row>
    <row r="10" spans="1:11" x14ac:dyDescent="0.2">
      <c r="C10" s="11" t="s">
        <v>23</v>
      </c>
      <c r="D10" s="13">
        <v>73300</v>
      </c>
      <c r="E10" s="13">
        <v>65300</v>
      </c>
      <c r="F10" s="13">
        <v>64300</v>
      </c>
      <c r="G10" s="13">
        <v>83000</v>
      </c>
      <c r="H10" s="13">
        <v>64000</v>
      </c>
      <c r="I10" s="13">
        <v>63600</v>
      </c>
      <c r="J10" s="13">
        <v>61700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24800</v>
      </c>
      <c r="F12" s="13">
        <v>16600</v>
      </c>
      <c r="G12" s="13">
        <v>23900</v>
      </c>
      <c r="H12" s="13">
        <v>24700</v>
      </c>
      <c r="I12" s="13">
        <v>24000</v>
      </c>
      <c r="J12" s="13">
        <v>16800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1600</v>
      </c>
      <c r="G14" s="13">
        <v>1400</v>
      </c>
      <c r="H14" s="13">
        <v>23400</v>
      </c>
      <c r="I14" s="13">
        <v>4900</v>
      </c>
      <c r="J14" s="13">
        <v>-100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174200</v>
      </c>
      <c r="F17" s="13">
        <v>105200</v>
      </c>
      <c r="G17" s="13">
        <v>200800</v>
      </c>
      <c r="H17" s="13">
        <v>182400</v>
      </c>
      <c r="I17" s="13">
        <v>167000</v>
      </c>
      <c r="J17" s="13">
        <v>110600</v>
      </c>
      <c r="K17" s="13">
        <v>216600</v>
      </c>
    </row>
    <row r="18" spans="3:11" x14ac:dyDescent="0.2">
      <c r="C18" s="11" t="s">
        <v>30</v>
      </c>
      <c r="D18" s="13">
        <v>10200</v>
      </c>
      <c r="E18" s="13">
        <v>4300</v>
      </c>
      <c r="F18" s="13">
        <v>33400</v>
      </c>
      <c r="G18" s="13">
        <v>20900</v>
      </c>
      <c r="H18" s="13">
        <v>-18000</v>
      </c>
      <c r="I18" s="13">
        <v>1300</v>
      </c>
      <c r="J18" s="13">
        <v>26400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3500</v>
      </c>
      <c r="G20" s="13">
        <v>0</v>
      </c>
      <c r="H20" s="13">
        <v>-1100</v>
      </c>
      <c r="I20" s="13">
        <v>-1600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17900</v>
      </c>
      <c r="F21" s="13">
        <v>49800</v>
      </c>
      <c r="G21" s="13">
        <v>35400</v>
      </c>
      <c r="H21" s="13">
        <v>-4500</v>
      </c>
      <c r="I21" s="13">
        <v>15000</v>
      </c>
      <c r="J21" s="13">
        <v>44000</v>
      </c>
      <c r="K21" s="13">
        <v>44900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5400</v>
      </c>
      <c r="G22" s="13">
        <v>5100</v>
      </c>
      <c r="H22" s="13">
        <v>5100</v>
      </c>
      <c r="I22" s="13">
        <v>5200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5800</v>
      </c>
      <c r="E23" s="13">
        <v>400</v>
      </c>
      <c r="F23" s="13">
        <v>31500</v>
      </c>
      <c r="G23" s="13">
        <v>15800</v>
      </c>
      <c r="H23" s="13">
        <v>-24200</v>
      </c>
      <c r="I23" s="13">
        <v>-5500</v>
      </c>
      <c r="J23" s="13">
        <v>22700</v>
      </c>
      <c r="K23" s="13">
        <v>20900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-12600</v>
      </c>
      <c r="G24" s="13">
        <v>400</v>
      </c>
      <c r="H24" s="13">
        <v>6700</v>
      </c>
      <c r="I24" s="13">
        <v>-500</v>
      </c>
      <c r="J24" s="13">
        <v>4500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-400</v>
      </c>
      <c r="F26" s="13">
        <v>44100</v>
      </c>
      <c r="G26" s="13">
        <v>15400</v>
      </c>
      <c r="H26" s="13">
        <v>-30900</v>
      </c>
      <c r="I26" s="13">
        <v>-5000</v>
      </c>
      <c r="J26" s="13">
        <v>18200</v>
      </c>
      <c r="K26" s="13">
        <v>20900</v>
      </c>
    </row>
    <row r="27" spans="3:11" x14ac:dyDescent="0.2">
      <c r="C27" s="11" t="s">
        <v>38</v>
      </c>
      <c r="D27" s="13">
        <v>4400</v>
      </c>
      <c r="E27" s="13">
        <v>-400</v>
      </c>
      <c r="F27" s="13">
        <v>44100</v>
      </c>
      <c r="G27" s="13">
        <v>15400</v>
      </c>
      <c r="H27" s="13">
        <v>-30900</v>
      </c>
      <c r="I27" s="13">
        <v>-5000</v>
      </c>
      <c r="J27" s="13">
        <v>18200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41400</v>
      </c>
      <c r="G29" s="13">
        <v>300</v>
      </c>
      <c r="H29" s="13">
        <v>1200</v>
      </c>
      <c r="I29" s="13">
        <v>1800</v>
      </c>
      <c r="J29" s="13">
        <v>1100</v>
      </c>
      <c r="K29" s="13">
        <v>-28500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-3500</v>
      </c>
      <c r="G32" s="13">
        <v>0</v>
      </c>
      <c r="H32" s="13">
        <v>1100</v>
      </c>
      <c r="I32" s="13">
        <v>1600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-300</v>
      </c>
      <c r="F33" s="13">
        <v>85500</v>
      </c>
      <c r="G33" s="13">
        <v>15700</v>
      </c>
      <c r="H33" s="13">
        <v>-29700</v>
      </c>
      <c r="I33" s="13">
        <v>-3200</v>
      </c>
      <c r="J33" s="13">
        <v>19300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-300</v>
      </c>
      <c r="F35" s="13">
        <v>85500</v>
      </c>
      <c r="G35" s="13">
        <v>15700</v>
      </c>
      <c r="H35" s="13">
        <v>-29700</v>
      </c>
      <c r="I35" s="13">
        <v>-3200</v>
      </c>
      <c r="J35" s="13">
        <v>19300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62700</v>
      </c>
      <c r="F41" s="13">
        <v>111700</v>
      </c>
      <c r="G41" s="13">
        <v>57700</v>
      </c>
      <c r="H41" s="13">
        <v>48600</v>
      </c>
      <c r="I41" s="13">
        <v>63300</v>
      </c>
      <c r="J41" s="13">
        <v>63400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125600</v>
      </c>
      <c r="F43" s="13">
        <v>137700</v>
      </c>
      <c r="G43" s="13">
        <v>152400</v>
      </c>
      <c r="H43" s="13">
        <v>129700</v>
      </c>
      <c r="I43" s="13">
        <v>131700</v>
      </c>
      <c r="J43" s="13">
        <v>126400</v>
      </c>
      <c r="K43" s="13">
        <v>150900</v>
      </c>
    </row>
    <row r="44" spans="2:11" x14ac:dyDescent="0.2">
      <c r="C44" s="11" t="s">
        <v>52</v>
      </c>
      <c r="D44" s="13">
        <v>160600</v>
      </c>
      <c r="E44" s="13">
        <v>144000</v>
      </c>
      <c r="F44" s="13">
        <v>125600</v>
      </c>
      <c r="G44" s="13">
        <v>148300</v>
      </c>
      <c r="H44" s="13">
        <v>142700</v>
      </c>
      <c r="I44" s="13">
        <v>117500</v>
      </c>
      <c r="J44" s="13">
        <v>90800</v>
      </c>
      <c r="K44" s="13">
        <v>125900</v>
      </c>
    </row>
    <row r="45" spans="2:11" x14ac:dyDescent="0.2">
      <c r="C45" s="11" t="s">
        <v>53</v>
      </c>
      <c r="D45" s="13">
        <v>23300</v>
      </c>
      <c r="E45" s="13">
        <v>23900</v>
      </c>
      <c r="F45" s="13">
        <v>19900</v>
      </c>
      <c r="G45" s="13">
        <v>12700</v>
      </c>
      <c r="H45" s="13">
        <v>13800</v>
      </c>
      <c r="I45" s="13">
        <v>11800</v>
      </c>
      <c r="J45" s="13">
        <v>10300</v>
      </c>
      <c r="K45" s="13">
        <v>12100</v>
      </c>
    </row>
    <row r="46" spans="2:11" x14ac:dyDescent="0.2">
      <c r="C46" s="11" t="s">
        <v>54</v>
      </c>
      <c r="D46" s="13">
        <v>364800</v>
      </c>
      <c r="E46" s="13">
        <v>356200</v>
      </c>
      <c r="F46" s="13">
        <v>394900</v>
      </c>
      <c r="G46" s="13">
        <v>371100</v>
      </c>
      <c r="H46" s="13">
        <v>334800</v>
      </c>
      <c r="I46" s="13">
        <v>324300</v>
      </c>
      <c r="J46" s="13">
        <v>290900</v>
      </c>
      <c r="K46" s="13">
        <v>348900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205100</v>
      </c>
      <c r="E48" s="13">
        <v>203400</v>
      </c>
      <c r="F48" s="13">
        <v>183000</v>
      </c>
      <c r="G48" s="13">
        <v>193800</v>
      </c>
      <c r="H48" s="13">
        <v>191500</v>
      </c>
      <c r="I48" s="13">
        <v>195000</v>
      </c>
      <c r="J48" s="13">
        <v>172900</v>
      </c>
      <c r="K48" s="13">
        <v>199700</v>
      </c>
    </row>
    <row r="49" spans="3:11" x14ac:dyDescent="0.2">
      <c r="C49" s="11" t="s">
        <v>57</v>
      </c>
      <c r="D49" s="13">
        <v>947900</v>
      </c>
      <c r="E49" s="13">
        <v>949400</v>
      </c>
      <c r="F49" s="13">
        <v>938400</v>
      </c>
      <c r="G49" s="13">
        <v>965200</v>
      </c>
      <c r="H49" s="13">
        <v>967000</v>
      </c>
      <c r="I49" s="13">
        <v>983800</v>
      </c>
      <c r="J49" s="13">
        <v>945400</v>
      </c>
      <c r="K49" s="13">
        <v>997400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37300</v>
      </c>
      <c r="F52" s="13">
        <v>33500</v>
      </c>
      <c r="G52" s="13">
        <v>23800</v>
      </c>
      <c r="H52" s="13">
        <v>23200</v>
      </c>
      <c r="I52" s="13">
        <v>27200</v>
      </c>
      <c r="J52" s="13">
        <v>105800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1552700</v>
      </c>
      <c r="E54" s="13">
        <v>1546300</v>
      </c>
      <c r="F54" s="13">
        <v>1549800</v>
      </c>
      <c r="G54" s="13">
        <v>1553900</v>
      </c>
      <c r="H54" s="13">
        <v>1516500</v>
      </c>
      <c r="I54" s="13">
        <v>1530300</v>
      </c>
      <c r="J54" s="13">
        <v>1515000</v>
      </c>
      <c r="K54" s="13">
        <v>1581800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86700</v>
      </c>
      <c r="F57" s="13">
        <v>85600</v>
      </c>
      <c r="G57" s="13">
        <v>75300</v>
      </c>
      <c r="H57" s="13">
        <v>79000</v>
      </c>
      <c r="I57" s="13">
        <v>72400</v>
      </c>
      <c r="J57" s="13">
        <v>65500</v>
      </c>
      <c r="K57" s="13">
        <v>73200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13300</v>
      </c>
      <c r="H58" s="13">
        <v>13300</v>
      </c>
      <c r="I58" s="13">
        <v>13200</v>
      </c>
      <c r="J58" s="13">
        <v>9700</v>
      </c>
      <c r="K58" s="13">
        <v>6100</v>
      </c>
    </row>
    <row r="59" spans="3:11" x14ac:dyDescent="0.2">
      <c r="C59" s="11" t="s">
        <v>67</v>
      </c>
      <c r="D59" s="13">
        <v>52500</v>
      </c>
      <c r="E59" s="13">
        <v>52500</v>
      </c>
      <c r="F59" s="13">
        <v>66000</v>
      </c>
      <c r="G59" s="13">
        <v>66800</v>
      </c>
      <c r="H59" s="13">
        <v>64500</v>
      </c>
      <c r="I59" s="13">
        <v>62000</v>
      </c>
      <c r="J59" s="13">
        <v>57000</v>
      </c>
      <c r="K59" s="13">
        <v>62000</v>
      </c>
    </row>
    <row r="60" spans="3:11" x14ac:dyDescent="0.2">
      <c r="C60" s="11" t="s">
        <v>68</v>
      </c>
      <c r="D60" s="13">
        <v>142400</v>
      </c>
      <c r="E60" s="13">
        <v>139200</v>
      </c>
      <c r="F60" s="13">
        <v>151600</v>
      </c>
      <c r="G60" s="13">
        <v>155400</v>
      </c>
      <c r="H60" s="13">
        <v>156800</v>
      </c>
      <c r="I60" s="13">
        <v>147600</v>
      </c>
      <c r="J60" s="13">
        <v>132200</v>
      </c>
      <c r="K60" s="13">
        <v>141300</v>
      </c>
    </row>
    <row r="61" spans="3:11" x14ac:dyDescent="0.2">
      <c r="C61" s="11" t="s">
        <v>69</v>
      </c>
      <c r="D61" s="13">
        <v>196100</v>
      </c>
      <c r="E61" s="13">
        <v>194300</v>
      </c>
      <c r="F61" s="13">
        <v>204900</v>
      </c>
      <c r="G61" s="13">
        <v>297900</v>
      </c>
      <c r="H61" s="13">
        <v>284800</v>
      </c>
      <c r="I61" s="13">
        <v>286600</v>
      </c>
      <c r="J61" s="13">
        <v>301700</v>
      </c>
      <c r="K61" s="13">
        <v>345500</v>
      </c>
    </row>
    <row r="62" spans="3:11" x14ac:dyDescent="0.2">
      <c r="C62" s="11" t="s">
        <v>70</v>
      </c>
      <c r="D62" s="13">
        <v>71600</v>
      </c>
      <c r="E62" s="13">
        <v>72000</v>
      </c>
      <c r="F62" s="13">
        <v>61200</v>
      </c>
      <c r="G62" s="13">
        <v>63700</v>
      </c>
      <c r="H62" s="13">
        <v>65000</v>
      </c>
      <c r="I62" s="13">
        <v>68700</v>
      </c>
      <c r="J62" s="13">
        <v>72700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410100</v>
      </c>
      <c r="E66" s="13">
        <v>405500</v>
      </c>
      <c r="F66" s="13">
        <v>417700</v>
      </c>
      <c r="G66" s="13">
        <v>517000</v>
      </c>
      <c r="H66" s="13">
        <v>506600</v>
      </c>
      <c r="I66" s="13">
        <v>502900</v>
      </c>
      <c r="J66" s="13">
        <v>506600</v>
      </c>
      <c r="K66" s="13">
        <v>555100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-287600</v>
      </c>
      <c r="E72" s="13">
        <v>-292200</v>
      </c>
      <c r="F72" s="13">
        <v>-291900</v>
      </c>
      <c r="G72" s="13">
        <v>-377400</v>
      </c>
      <c r="H72" s="13">
        <v>-393100</v>
      </c>
      <c r="I72" s="13">
        <v>-363400</v>
      </c>
      <c r="J72" s="13">
        <v>-360200</v>
      </c>
      <c r="K72" s="13">
        <v>-379400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1142600</v>
      </c>
      <c r="E76" s="13">
        <v>1140800</v>
      </c>
      <c r="F76" s="13">
        <v>1132100</v>
      </c>
      <c r="G76" s="13">
        <v>1036900</v>
      </c>
      <c r="H76" s="13">
        <v>1009900</v>
      </c>
      <c r="I76" s="13">
        <v>1027400</v>
      </c>
      <c r="J76" s="13">
        <v>1008400</v>
      </c>
      <c r="K76" s="13">
        <v>1026700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4600</v>
      </c>
      <c r="E81" s="13">
        <v>-300</v>
      </c>
      <c r="F81" s="13">
        <v>85500</v>
      </c>
      <c r="G81" s="13">
        <v>15700</v>
      </c>
      <c r="H81" s="13">
        <v>-29700</v>
      </c>
      <c r="I81" s="13">
        <v>-3200</v>
      </c>
      <c r="J81" s="13">
        <v>19300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13500</v>
      </c>
      <c r="F83" s="13">
        <v>12900</v>
      </c>
      <c r="G83" s="13">
        <v>14500</v>
      </c>
      <c r="H83" s="13">
        <v>14600</v>
      </c>
      <c r="I83" s="13">
        <v>15300</v>
      </c>
      <c r="J83" s="13">
        <v>15900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-5500</v>
      </c>
      <c r="F89" s="13">
        <v>61800</v>
      </c>
      <c r="G89" s="13">
        <v>9700</v>
      </c>
      <c r="H89" s="13">
        <v>3500</v>
      </c>
      <c r="I89" s="13">
        <v>17900</v>
      </c>
      <c r="J89" s="13">
        <v>69700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-23500</v>
      </c>
      <c r="F91" s="13">
        <v>-8200</v>
      </c>
      <c r="G91" s="13">
        <v>-12000</v>
      </c>
      <c r="H91" s="13">
        <v>-13700</v>
      </c>
      <c r="I91" s="13">
        <v>-17700</v>
      </c>
      <c r="J91" s="13">
        <v>-7700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-40400</v>
      </c>
      <c r="F94" s="13">
        <v>114900</v>
      </c>
      <c r="G94" s="13">
        <v>-11600</v>
      </c>
      <c r="H94" s="13">
        <v>-13600</v>
      </c>
      <c r="I94" s="13">
        <v>-20200</v>
      </c>
      <c r="J94" s="13">
        <v>-7700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-3600</v>
      </c>
      <c r="F100" s="13">
        <v>-122900</v>
      </c>
      <c r="G100" s="13">
        <v>10700</v>
      </c>
      <c r="H100" s="13">
        <v>-4700</v>
      </c>
      <c r="I100" s="13">
        <v>-1000</v>
      </c>
      <c r="J100" s="13">
        <v>-55400</v>
      </c>
      <c r="K100" s="13">
        <v>-45900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200</v>
      </c>
      <c r="G101" s="13">
        <v>300</v>
      </c>
      <c r="H101" s="13">
        <v>100</v>
      </c>
      <c r="I101" s="13">
        <v>400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-49000</v>
      </c>
      <c r="F102" s="13">
        <v>54000</v>
      </c>
      <c r="G102" s="13">
        <v>9100</v>
      </c>
      <c r="H102" s="13">
        <v>-14700</v>
      </c>
      <c r="I102" s="13">
        <v>-2900</v>
      </c>
      <c r="J102" s="13">
        <v>6200</v>
      </c>
      <c r="K102" s="13">
        <v>12800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4320100</v>
      </c>
      <c r="E8" s="13">
        <v>3824800</v>
      </c>
      <c r="F8" s="13">
        <v>16531300</v>
      </c>
      <c r="G8" s="13">
        <v>4392900</v>
      </c>
      <c r="H8" s="13">
        <v>4113100</v>
      </c>
      <c r="I8" s="13">
        <v>3676100</v>
      </c>
      <c r="J8" s="13">
        <v>16444400</v>
      </c>
      <c r="K8" s="13">
        <v>4743500</v>
      </c>
    </row>
    <row r="9" spans="1:11" x14ac:dyDescent="0.2">
      <c r="C9" s="11" t="s">
        <v>22</v>
      </c>
      <c r="D9" s="13">
        <v>2439700</v>
      </c>
      <c r="E9" s="13">
        <v>2176700</v>
      </c>
      <c r="F9" s="13">
        <v>9324100</v>
      </c>
      <c r="G9" s="13">
        <v>2369800</v>
      </c>
      <c r="H9" s="13">
        <v>4672600</v>
      </c>
      <c r="I9" s="13">
        <v>4346700</v>
      </c>
      <c r="J9" s="13">
        <v>9461100</v>
      </c>
      <c r="K9" s="13">
        <v>2645500</v>
      </c>
    </row>
    <row r="10" spans="1:11" x14ac:dyDescent="0.2">
      <c r="C10" s="11" t="s">
        <v>23</v>
      </c>
      <c r="D10" s="13">
        <v>1880300</v>
      </c>
      <c r="E10" s="13">
        <v>1648100</v>
      </c>
      <c r="F10" s="13">
        <v>7207200</v>
      </c>
      <c r="G10" s="13">
        <v>2023100</v>
      </c>
      <c r="H10" s="13">
        <v>-559500</v>
      </c>
      <c r="I10" s="13">
        <v>-670600</v>
      </c>
      <c r="J10" s="13">
        <v>6983300</v>
      </c>
      <c r="K10" s="13">
        <v>2098100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113400</v>
      </c>
      <c r="F12" s="13" t="s">
        <v>92</v>
      </c>
      <c r="G12" s="13" t="s">
        <v>92</v>
      </c>
      <c r="H12" s="13" t="s">
        <v>92</v>
      </c>
      <c r="I12" s="13">
        <v>125000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 t="s">
        <v>92</v>
      </c>
      <c r="G14" s="13">
        <v>19500</v>
      </c>
      <c r="H14" s="13">
        <v>31000</v>
      </c>
      <c r="I14" s="13">
        <v>20500</v>
      </c>
      <c r="J14" s="13">
        <v>-166800</v>
      </c>
      <c r="K14" s="13">
        <v>-129600</v>
      </c>
    </row>
    <row r="15" spans="1:11" x14ac:dyDescent="0.2">
      <c r="C15" s="11" t="s">
        <v>28</v>
      </c>
      <c r="D15" s="13" t="s">
        <v>92</v>
      </c>
      <c r="E15" s="13">
        <v>61900</v>
      </c>
      <c r="F15" s="13" t="s">
        <v>92</v>
      </c>
      <c r="G15" s="13" t="s">
        <v>92</v>
      </c>
      <c r="H15" s="13" t="s">
        <v>92</v>
      </c>
      <c r="I15" s="13">
        <v>59400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3878300</v>
      </c>
      <c r="E17" s="13">
        <v>3382900</v>
      </c>
      <c r="F17" s="13">
        <v>14659100</v>
      </c>
      <c r="G17" s="13">
        <v>3984700</v>
      </c>
      <c r="H17" s="13">
        <v>3443500</v>
      </c>
      <c r="I17" s="13">
        <v>3326500</v>
      </c>
      <c r="J17" s="13">
        <v>14700700</v>
      </c>
      <c r="K17" s="13">
        <v>4154100</v>
      </c>
    </row>
    <row r="18" spans="3:11" x14ac:dyDescent="0.2">
      <c r="C18" s="11" t="s">
        <v>30</v>
      </c>
      <c r="D18" s="13">
        <v>441800</v>
      </c>
      <c r="E18" s="13">
        <v>441800</v>
      </c>
      <c r="F18" s="13">
        <v>1872200</v>
      </c>
      <c r="G18" s="13">
        <v>408200</v>
      </c>
      <c r="H18" s="13">
        <v>669600</v>
      </c>
      <c r="I18" s="13">
        <v>349500</v>
      </c>
      <c r="J18" s="13">
        <v>1743800</v>
      </c>
      <c r="K18" s="13">
        <v>589500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</v>
      </c>
      <c r="E20" s="13">
        <v>231600</v>
      </c>
      <c r="F20" s="13">
        <v>201400</v>
      </c>
      <c r="G20" s="13">
        <v>76100</v>
      </c>
      <c r="H20" s="13">
        <v>42400</v>
      </c>
      <c r="I20" s="13">
        <v>85800</v>
      </c>
      <c r="J20" s="13">
        <v>125100</v>
      </c>
      <c r="K20" s="13">
        <v>14300</v>
      </c>
    </row>
    <row r="21" spans="3:11" x14ac:dyDescent="0.2">
      <c r="C21" s="11" t="s">
        <v>33</v>
      </c>
      <c r="D21" s="13">
        <v>652800</v>
      </c>
      <c r="E21" s="13">
        <v>817200</v>
      </c>
      <c r="F21" s="13">
        <v>2687700</v>
      </c>
      <c r="G21" s="13">
        <v>799200</v>
      </c>
      <c r="H21" s="13">
        <v>864500</v>
      </c>
      <c r="I21" s="13">
        <v>591200</v>
      </c>
      <c r="J21" s="13">
        <v>2504100</v>
      </c>
      <c r="K21" s="13">
        <v>825300</v>
      </c>
    </row>
    <row r="22" spans="3:11" x14ac:dyDescent="0.2">
      <c r="C22" s="11" t="s">
        <v>34</v>
      </c>
      <c r="D22" s="13" t="s">
        <v>92</v>
      </c>
      <c r="E22" s="13">
        <v>13500</v>
      </c>
      <c r="F22" s="13" t="s">
        <v>92</v>
      </c>
      <c r="G22" s="13">
        <v>13100</v>
      </c>
      <c r="H22" s="13">
        <v>13000</v>
      </c>
      <c r="I22" s="13">
        <v>42700</v>
      </c>
      <c r="J22" s="13">
        <v>22600</v>
      </c>
      <c r="K22" s="13">
        <v>30400</v>
      </c>
    </row>
    <row r="23" spans="3:11" x14ac:dyDescent="0.2">
      <c r="C23" s="11" t="s">
        <v>35</v>
      </c>
      <c r="D23" s="13">
        <v>503500</v>
      </c>
      <c r="E23" s="13">
        <v>660000</v>
      </c>
      <c r="F23" s="13">
        <v>2073600</v>
      </c>
      <c r="G23" s="13">
        <v>471200</v>
      </c>
      <c r="H23" s="13">
        <v>698900</v>
      </c>
      <c r="I23" s="13">
        <v>392600</v>
      </c>
      <c r="J23" s="13">
        <v>1846300</v>
      </c>
      <c r="K23" s="13">
        <v>573400</v>
      </c>
    </row>
    <row r="24" spans="3:11" x14ac:dyDescent="0.2">
      <c r="C24" s="11" t="s">
        <v>36</v>
      </c>
      <c r="D24" s="13">
        <v>119400</v>
      </c>
      <c r="E24" s="13">
        <v>103100</v>
      </c>
      <c r="F24" s="13">
        <v>460800</v>
      </c>
      <c r="G24" s="13">
        <v>124400</v>
      </c>
      <c r="H24" s="13">
        <v>118200</v>
      </c>
      <c r="I24" s="13">
        <v>87800</v>
      </c>
      <c r="J24" s="13">
        <v>444000</v>
      </c>
      <c r="K24" s="13">
        <v>166800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384100</v>
      </c>
      <c r="E26" s="13">
        <v>556800</v>
      </c>
      <c r="F26" s="13">
        <v>1612800</v>
      </c>
      <c r="G26" s="13">
        <v>346800</v>
      </c>
      <c r="H26" s="13">
        <v>580700</v>
      </c>
      <c r="I26" s="13">
        <v>304800</v>
      </c>
      <c r="J26" s="13">
        <v>1402300</v>
      </c>
      <c r="K26" s="13">
        <v>406600</v>
      </c>
    </row>
    <row r="27" spans="3:11" x14ac:dyDescent="0.2">
      <c r="C27" s="11" t="s">
        <v>38</v>
      </c>
      <c r="D27" s="13">
        <v>321200</v>
      </c>
      <c r="E27" s="13">
        <v>442300</v>
      </c>
      <c r="F27" s="13">
        <v>1393300</v>
      </c>
      <c r="G27" s="13">
        <v>303800</v>
      </c>
      <c r="H27" s="13">
        <v>496000</v>
      </c>
      <c r="I27" s="13">
        <v>191400</v>
      </c>
      <c r="J27" s="13">
        <v>1226200</v>
      </c>
      <c r="K27" s="13">
        <v>366100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753800</v>
      </c>
      <c r="G29" s="13" t="s">
        <v>92</v>
      </c>
      <c r="H29" s="13">
        <v>771100</v>
      </c>
      <c r="I29" s="13">
        <v>-45600</v>
      </c>
      <c r="J29" s="13">
        <v>72600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-61700</v>
      </c>
      <c r="E32" s="13">
        <v>-231600</v>
      </c>
      <c r="F32" s="13">
        <v>-201400</v>
      </c>
      <c r="G32" s="13">
        <v>-76100</v>
      </c>
      <c r="H32" s="13">
        <v>-42400</v>
      </c>
      <c r="I32" s="13">
        <v>-85800</v>
      </c>
      <c r="J32" s="13">
        <v>-125100</v>
      </c>
      <c r="K32" s="13">
        <v>-14300</v>
      </c>
    </row>
    <row r="33" spans="2:11" x14ac:dyDescent="0.2">
      <c r="C33" s="11" t="s">
        <v>44</v>
      </c>
      <c r="D33" s="13">
        <v>321200</v>
      </c>
      <c r="E33" s="13">
        <v>442300</v>
      </c>
      <c r="F33" s="13">
        <v>2147000</v>
      </c>
      <c r="G33" s="13">
        <v>303800</v>
      </c>
      <c r="H33" s="13">
        <v>1267100</v>
      </c>
      <c r="I33" s="13">
        <v>145800</v>
      </c>
      <c r="J33" s="13">
        <v>1298900</v>
      </c>
      <c r="K33" s="13">
        <v>366100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321200</v>
      </c>
      <c r="E35" s="13">
        <v>442300</v>
      </c>
      <c r="F35" s="13">
        <v>2147000</v>
      </c>
      <c r="G35" s="13">
        <v>303800</v>
      </c>
      <c r="H35" s="13">
        <v>1267100</v>
      </c>
      <c r="I35" s="13">
        <v>145800</v>
      </c>
      <c r="J35" s="13">
        <v>1298900</v>
      </c>
      <c r="K35" s="13">
        <v>366100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1351500</v>
      </c>
      <c r="E41" s="13">
        <v>1317400</v>
      </c>
      <c r="F41" s="13">
        <v>1427300</v>
      </c>
      <c r="G41" s="13">
        <v>1467700</v>
      </c>
      <c r="H41" s="13">
        <v>1488400</v>
      </c>
      <c r="I41" s="13">
        <v>629400</v>
      </c>
      <c r="J41" s="13">
        <v>1113100</v>
      </c>
      <c r="K41" s="13">
        <v>501400</v>
      </c>
    </row>
    <row r="42" spans="2:11" x14ac:dyDescent="0.2">
      <c r="C42" s="11" t="s">
        <v>50</v>
      </c>
      <c r="D42" s="13">
        <v>46900</v>
      </c>
      <c r="E42" s="13">
        <v>44500</v>
      </c>
      <c r="F42" s="13">
        <v>29800</v>
      </c>
      <c r="G42" s="13" t="s">
        <v>92</v>
      </c>
      <c r="H42" s="13" t="s">
        <v>92</v>
      </c>
      <c r="I42" s="13" t="s">
        <v>92</v>
      </c>
      <c r="J42" s="13">
        <v>238100</v>
      </c>
      <c r="K42" s="13" t="s">
        <v>92</v>
      </c>
    </row>
    <row r="43" spans="2:11" x14ac:dyDescent="0.2">
      <c r="C43" s="11" t="s">
        <v>51</v>
      </c>
      <c r="D43" s="13">
        <v>3300300</v>
      </c>
      <c r="E43" s="13">
        <v>3060300</v>
      </c>
      <c r="F43" s="13">
        <v>3506000</v>
      </c>
      <c r="G43" s="13">
        <v>3057400</v>
      </c>
      <c r="H43" s="13">
        <v>2738600</v>
      </c>
      <c r="I43" s="13">
        <v>2830700</v>
      </c>
      <c r="J43" s="13">
        <v>7293700</v>
      </c>
      <c r="K43" s="13">
        <v>2768100</v>
      </c>
    </row>
    <row r="44" spans="2:11" x14ac:dyDescent="0.2">
      <c r="C44" s="11" t="s">
        <v>52</v>
      </c>
      <c r="D44" s="13">
        <v>1835000</v>
      </c>
      <c r="E44" s="13">
        <v>1777100</v>
      </c>
      <c r="F44" s="13">
        <v>1728200</v>
      </c>
      <c r="G44" s="13">
        <v>1788700</v>
      </c>
      <c r="H44" s="13">
        <v>1730900</v>
      </c>
      <c r="I44" s="13">
        <v>1835400</v>
      </c>
      <c r="J44" s="13">
        <v>3661500</v>
      </c>
      <c r="K44" s="13">
        <v>1856000</v>
      </c>
    </row>
    <row r="45" spans="2:11" x14ac:dyDescent="0.2">
      <c r="C45" s="11" t="s">
        <v>53</v>
      </c>
      <c r="D45" s="13">
        <v>198900</v>
      </c>
      <c r="E45" s="13">
        <v>359300</v>
      </c>
      <c r="F45" s="13">
        <v>981400</v>
      </c>
      <c r="G45" s="13">
        <v>1014100</v>
      </c>
      <c r="H45" s="13">
        <v>1225200</v>
      </c>
      <c r="I45" s="13">
        <v>787200</v>
      </c>
      <c r="J45" s="13">
        <v>1146400</v>
      </c>
      <c r="K45" s="13">
        <v>785100</v>
      </c>
    </row>
    <row r="46" spans="2:11" x14ac:dyDescent="0.2">
      <c r="C46" s="11" t="s">
        <v>54</v>
      </c>
      <c r="D46" s="13">
        <v>6732600</v>
      </c>
      <c r="E46" s="13">
        <v>6558600</v>
      </c>
      <c r="F46" s="13">
        <v>7672800</v>
      </c>
      <c r="G46" s="13">
        <v>7327800</v>
      </c>
      <c r="H46" s="13">
        <v>7183000</v>
      </c>
      <c r="I46" s="13">
        <v>6082700</v>
      </c>
      <c r="J46" s="13">
        <v>6816700</v>
      </c>
      <c r="K46" s="13">
        <v>5910600</v>
      </c>
    </row>
    <row r="47" spans="2:11" x14ac:dyDescent="0.2">
      <c r="C47" s="11" t="s">
        <v>55</v>
      </c>
      <c r="D47" s="13">
        <v>3695900</v>
      </c>
      <c r="E47" s="13">
        <v>3709400</v>
      </c>
      <c r="F47" s="13">
        <v>3719300</v>
      </c>
      <c r="G47" s="13">
        <v>3660800</v>
      </c>
      <c r="H47" s="13">
        <v>3553400</v>
      </c>
      <c r="I47" s="13">
        <v>3576600</v>
      </c>
      <c r="J47" s="13">
        <v>7586000</v>
      </c>
      <c r="K47" s="13">
        <v>3031800</v>
      </c>
    </row>
    <row r="48" spans="2:11" x14ac:dyDescent="0.2">
      <c r="C48" s="11" t="s">
        <v>56</v>
      </c>
      <c r="D48" s="13">
        <v>4749500</v>
      </c>
      <c r="E48" s="13">
        <v>4763900</v>
      </c>
      <c r="F48" s="13">
        <v>4933700</v>
      </c>
      <c r="G48" s="13">
        <v>5584000</v>
      </c>
      <c r="H48" s="13">
        <v>5346000</v>
      </c>
      <c r="I48" s="13">
        <v>6371500</v>
      </c>
      <c r="J48" s="13">
        <v>11915900</v>
      </c>
      <c r="K48" s="13">
        <v>6098700</v>
      </c>
    </row>
    <row r="49" spans="3:11" x14ac:dyDescent="0.2">
      <c r="C49" s="11" t="s">
        <v>57</v>
      </c>
      <c r="D49" s="13">
        <v>3844200</v>
      </c>
      <c r="E49" s="13">
        <v>3832900</v>
      </c>
      <c r="F49" s="13">
        <v>3956000</v>
      </c>
      <c r="G49" s="13">
        <v>3300700</v>
      </c>
      <c r="H49" s="13">
        <v>3335400</v>
      </c>
      <c r="I49" s="13">
        <v>3560700</v>
      </c>
      <c r="J49" s="13">
        <v>7653600</v>
      </c>
      <c r="K49" s="13">
        <v>3560600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979100</v>
      </c>
      <c r="E52" s="13">
        <v>1007700</v>
      </c>
      <c r="F52" s="13">
        <v>998100</v>
      </c>
      <c r="G52" s="13">
        <v>636100</v>
      </c>
      <c r="H52" s="13">
        <v>643100</v>
      </c>
      <c r="I52" s="13">
        <v>816300</v>
      </c>
      <c r="J52" s="13">
        <v>1710300</v>
      </c>
      <c r="K52" s="13">
        <v>799600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20001200</v>
      </c>
      <c r="E54" s="13">
        <v>19872500</v>
      </c>
      <c r="F54" s="13">
        <v>21279900</v>
      </c>
      <c r="G54" s="13">
        <v>20509300</v>
      </c>
      <c r="H54" s="13">
        <v>20060900</v>
      </c>
      <c r="I54" s="13">
        <v>20407800</v>
      </c>
      <c r="J54" s="13">
        <v>21490500</v>
      </c>
      <c r="K54" s="13">
        <v>19401400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1870200</v>
      </c>
      <c r="E57" s="13">
        <v>1741100</v>
      </c>
      <c r="F57" s="13">
        <v>1994700</v>
      </c>
      <c r="G57" s="13">
        <v>970400</v>
      </c>
      <c r="H57" s="13">
        <v>922600</v>
      </c>
      <c r="I57" s="13">
        <v>1013000</v>
      </c>
      <c r="J57" s="13">
        <v>3391200</v>
      </c>
      <c r="K57" s="13">
        <v>1065100</v>
      </c>
    </row>
    <row r="58" spans="3:11" x14ac:dyDescent="0.2">
      <c r="C58" s="11" t="s">
        <v>66</v>
      </c>
      <c r="D58" s="13">
        <v>383000</v>
      </c>
      <c r="E58" s="13">
        <v>439000</v>
      </c>
      <c r="F58" s="13">
        <v>1098600</v>
      </c>
      <c r="G58" s="13">
        <v>1256800</v>
      </c>
      <c r="H58" s="13">
        <v>1543300</v>
      </c>
      <c r="I58" s="13">
        <v>2232600</v>
      </c>
      <c r="J58" s="13">
        <v>2586600</v>
      </c>
      <c r="K58" s="13">
        <v>1070300</v>
      </c>
    </row>
    <row r="59" spans="3:11" x14ac:dyDescent="0.2">
      <c r="C59" s="11" t="s">
        <v>67</v>
      </c>
      <c r="D59" s="13">
        <v>2009200</v>
      </c>
      <c r="E59" s="13">
        <v>1894500</v>
      </c>
      <c r="F59" s="13">
        <v>2347900</v>
      </c>
      <c r="G59" s="13">
        <v>2795000</v>
      </c>
      <c r="H59" s="13">
        <v>2401900</v>
      </c>
      <c r="I59" s="13">
        <v>2627900</v>
      </c>
      <c r="J59" s="13">
        <v>5871200</v>
      </c>
      <c r="K59" s="13">
        <v>2683500</v>
      </c>
    </row>
    <row r="60" spans="3:11" x14ac:dyDescent="0.2">
      <c r="C60" s="11" t="s">
        <v>68</v>
      </c>
      <c r="D60" s="13">
        <v>4262300</v>
      </c>
      <c r="E60" s="13">
        <v>4074500</v>
      </c>
      <c r="F60" s="13">
        <v>5441300</v>
      </c>
      <c r="G60" s="13">
        <v>5022300</v>
      </c>
      <c r="H60" s="13">
        <v>4867800</v>
      </c>
      <c r="I60" s="13">
        <v>5873500</v>
      </c>
      <c r="J60" s="13">
        <v>6080100</v>
      </c>
      <c r="K60" s="13">
        <v>4818900</v>
      </c>
    </row>
    <row r="61" spans="3:11" x14ac:dyDescent="0.2">
      <c r="C61" s="11" t="s">
        <v>69</v>
      </c>
      <c r="D61" s="13">
        <v>3204000</v>
      </c>
      <c r="E61" s="13">
        <v>3157800</v>
      </c>
      <c r="F61" s="13">
        <v>3216500</v>
      </c>
      <c r="G61" s="13">
        <v>3528400</v>
      </c>
      <c r="H61" s="13">
        <v>3528400</v>
      </c>
      <c r="I61" s="13">
        <v>3746600</v>
      </c>
      <c r="J61" s="13">
        <v>4537300</v>
      </c>
      <c r="K61" s="13">
        <v>5000800</v>
      </c>
    </row>
    <row r="62" spans="3:11" x14ac:dyDescent="0.2">
      <c r="C62" s="11" t="s">
        <v>70</v>
      </c>
      <c r="D62" s="13">
        <v>1716000</v>
      </c>
      <c r="E62" s="13">
        <v>1736000</v>
      </c>
      <c r="F62" s="13">
        <v>1719100</v>
      </c>
      <c r="G62" s="13">
        <v>1633700</v>
      </c>
      <c r="H62" s="13">
        <v>1633900</v>
      </c>
      <c r="I62" s="13">
        <v>2045000</v>
      </c>
      <c r="J62" s="13">
        <v>4476100</v>
      </c>
      <c r="K62" s="13">
        <v>1954400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11685300</v>
      </c>
      <c r="E66" s="13">
        <v>11431700</v>
      </c>
      <c r="F66" s="13">
        <v>12783300</v>
      </c>
      <c r="G66" s="13">
        <v>12593300</v>
      </c>
      <c r="H66" s="13">
        <v>12411000</v>
      </c>
      <c r="I66" s="13">
        <v>14000300</v>
      </c>
      <c r="J66" s="13">
        <v>15227100</v>
      </c>
      <c r="K66" s="13">
        <v>14103500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7815900</v>
      </c>
      <c r="E72" s="13">
        <v>7485600</v>
      </c>
      <c r="F72" s="13">
        <v>7198200</v>
      </c>
      <c r="G72" s="13">
        <v>6300100</v>
      </c>
      <c r="H72" s="13">
        <v>6161700</v>
      </c>
      <c r="I72" s="13">
        <v>5579800</v>
      </c>
      <c r="J72" s="13">
        <v>10885500</v>
      </c>
      <c r="K72" s="13">
        <v>5202300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8315900</v>
      </c>
      <c r="E76" s="13">
        <v>8440700</v>
      </c>
      <c r="F76" s="13">
        <v>8496500</v>
      </c>
      <c r="G76" s="13">
        <v>7916000</v>
      </c>
      <c r="H76" s="13">
        <v>7649900</v>
      </c>
      <c r="I76" s="13">
        <v>6407500</v>
      </c>
      <c r="J76" s="13">
        <v>6263300</v>
      </c>
      <c r="K76" s="13">
        <v>5297900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321200</v>
      </c>
      <c r="E81" s="13">
        <v>442300</v>
      </c>
      <c r="F81" s="13">
        <v>2147000</v>
      </c>
      <c r="G81" s="13">
        <v>303800</v>
      </c>
      <c r="H81" s="13">
        <v>1267100</v>
      </c>
      <c r="I81" s="13">
        <v>145800</v>
      </c>
      <c r="J81" s="13">
        <v>1298900</v>
      </c>
      <c r="K81" s="13">
        <v>366100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143800</v>
      </c>
      <c r="F83" s="13">
        <v>614100</v>
      </c>
      <c r="G83" s="13">
        <v>203100</v>
      </c>
      <c r="H83" s="13">
        <v>202600</v>
      </c>
      <c r="I83" s="13">
        <v>217500</v>
      </c>
      <c r="J83" s="13">
        <v>884700</v>
      </c>
      <c r="K83" s="13">
        <v>221500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631300</v>
      </c>
      <c r="E89" s="13">
        <v>16900</v>
      </c>
      <c r="F89" s="13">
        <v>1966600</v>
      </c>
      <c r="G89" s="13" t="s">
        <v>92</v>
      </c>
      <c r="H89" s="13">
        <v>485400</v>
      </c>
      <c r="I89" s="13">
        <v>371800</v>
      </c>
      <c r="J89" s="13">
        <v>2060200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-197200</v>
      </c>
      <c r="E91" s="13">
        <v>-160000</v>
      </c>
      <c r="F91" s="13">
        <v>-787900</v>
      </c>
      <c r="G91" s="13" t="s">
        <v>92</v>
      </c>
      <c r="H91" s="13">
        <v>-530400</v>
      </c>
      <c r="I91" s="13">
        <v>-193100</v>
      </c>
      <c r="J91" s="13">
        <v>-1724600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851200</v>
      </c>
      <c r="F94" s="13">
        <v>560700</v>
      </c>
      <c r="G94" s="13" t="s">
        <v>92</v>
      </c>
      <c r="H94" s="13">
        <v>902500</v>
      </c>
      <c r="I94" s="13">
        <v>700</v>
      </c>
      <c r="J94" s="13">
        <v>-687600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-206400</v>
      </c>
      <c r="F96" s="13">
        <v>-327800</v>
      </c>
      <c r="G96" s="13">
        <v>0</v>
      </c>
      <c r="H96" s="13">
        <v>0</v>
      </c>
      <c r="I96" s="13">
        <v>-161900</v>
      </c>
      <c r="J96" s="13">
        <v>-307600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-448300</v>
      </c>
      <c r="E100" s="13">
        <v>-931600</v>
      </c>
      <c r="F100" s="13">
        <v>-1615800</v>
      </c>
      <c r="G100" s="13" t="s">
        <v>92</v>
      </c>
      <c r="H100" s="13">
        <v>-599600</v>
      </c>
      <c r="I100" s="13">
        <v>-78300</v>
      </c>
      <c r="J100" s="13">
        <v>-1287800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-56000</v>
      </c>
      <c r="F101" s="13">
        <v>-64500</v>
      </c>
      <c r="G101" s="13" t="s">
        <v>92</v>
      </c>
      <c r="H101" s="13">
        <v>11400</v>
      </c>
      <c r="I101" s="13">
        <v>-64200</v>
      </c>
      <c r="J101" s="13">
        <v>-49500</v>
      </c>
      <c r="K101" s="13" t="s">
        <v>92</v>
      </c>
    </row>
    <row r="102" spans="3:11" x14ac:dyDescent="0.2">
      <c r="C102" s="11" t="s">
        <v>20</v>
      </c>
      <c r="D102" s="13">
        <v>34100</v>
      </c>
      <c r="E102" s="13">
        <v>-119500</v>
      </c>
      <c r="F102" s="13">
        <v>847000</v>
      </c>
      <c r="G102" s="13" t="s">
        <v>92</v>
      </c>
      <c r="H102" s="13">
        <v>756200</v>
      </c>
      <c r="I102" s="13">
        <v>229900</v>
      </c>
      <c r="J102" s="13">
        <v>-23100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16400</v>
      </c>
      <c r="E8" s="13">
        <v>8300</v>
      </c>
      <c r="F8" s="13">
        <v>42900</v>
      </c>
      <c r="G8" s="13">
        <v>28400</v>
      </c>
      <c r="H8" s="13">
        <v>27300</v>
      </c>
      <c r="I8" s="13">
        <v>4300</v>
      </c>
      <c r="J8" s="13">
        <v>17300</v>
      </c>
      <c r="K8" s="13">
        <v>6400</v>
      </c>
    </row>
    <row r="9" spans="1:11" x14ac:dyDescent="0.2">
      <c r="C9" s="11" t="s">
        <v>22</v>
      </c>
      <c r="D9" s="13">
        <v>14300</v>
      </c>
      <c r="E9" s="13">
        <v>7000</v>
      </c>
      <c r="F9" s="13">
        <v>37800</v>
      </c>
      <c r="G9" s="13">
        <v>23500</v>
      </c>
      <c r="H9" s="13">
        <v>23600</v>
      </c>
      <c r="I9" s="13">
        <v>3600</v>
      </c>
      <c r="J9" s="13">
        <v>15400</v>
      </c>
      <c r="K9" s="13">
        <v>5700</v>
      </c>
    </row>
    <row r="10" spans="1:11" x14ac:dyDescent="0.2">
      <c r="C10" s="11" t="s">
        <v>23</v>
      </c>
      <c r="D10" s="13">
        <v>2100</v>
      </c>
      <c r="E10" s="13">
        <v>1300</v>
      </c>
      <c r="F10" s="13">
        <v>5100</v>
      </c>
      <c r="G10" s="13">
        <v>4900</v>
      </c>
      <c r="H10" s="13">
        <v>3700</v>
      </c>
      <c r="I10" s="13">
        <v>700</v>
      </c>
      <c r="J10" s="13">
        <v>1900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700</v>
      </c>
      <c r="H12" s="13">
        <v>5100</v>
      </c>
      <c r="I12" s="13">
        <v>20800</v>
      </c>
      <c r="J12" s="13">
        <v>25300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8100</v>
      </c>
      <c r="F17" s="13">
        <v>38600</v>
      </c>
      <c r="G17" s="13">
        <v>26600</v>
      </c>
      <c r="H17" s="13">
        <v>30700</v>
      </c>
      <c r="I17" s="13">
        <v>33100</v>
      </c>
      <c r="J17" s="13">
        <v>43700</v>
      </c>
      <c r="K17" s="13">
        <v>7000</v>
      </c>
    </row>
    <row r="18" spans="3:11" x14ac:dyDescent="0.2">
      <c r="C18" s="11" t="s">
        <v>30</v>
      </c>
      <c r="D18" s="13">
        <v>-2600</v>
      </c>
      <c r="E18" s="13">
        <v>200</v>
      </c>
      <c r="F18" s="13">
        <v>4300</v>
      </c>
      <c r="G18" s="13">
        <v>1800</v>
      </c>
      <c r="H18" s="13">
        <v>-3400</v>
      </c>
      <c r="I18" s="13">
        <v>-28800</v>
      </c>
      <c r="J18" s="13">
        <v>-26400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4600</v>
      </c>
      <c r="F20" s="13">
        <v>2500</v>
      </c>
      <c r="G20" s="13">
        <v>1500</v>
      </c>
      <c r="H20" s="13">
        <v>-7800</v>
      </c>
      <c r="I20" s="13">
        <v>400</v>
      </c>
      <c r="J20" s="13">
        <v>18500</v>
      </c>
      <c r="K20" s="13">
        <v>1000</v>
      </c>
    </row>
    <row r="21" spans="3:11" x14ac:dyDescent="0.2">
      <c r="C21" s="11" t="s">
        <v>33</v>
      </c>
      <c r="D21" s="13">
        <v>2400</v>
      </c>
      <c r="E21" s="13">
        <v>5700</v>
      </c>
      <c r="F21" s="13">
        <v>8100</v>
      </c>
      <c r="G21" s="13">
        <v>4500</v>
      </c>
      <c r="H21" s="13">
        <v>-10000</v>
      </c>
      <c r="I21" s="13">
        <v>-27200</v>
      </c>
      <c r="J21" s="13">
        <v>-6700</v>
      </c>
      <c r="K21" s="13">
        <v>1600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4200</v>
      </c>
      <c r="F23" s="13">
        <v>6300</v>
      </c>
      <c r="G23" s="13">
        <v>2700</v>
      </c>
      <c r="H23" s="13">
        <v>-11700</v>
      </c>
      <c r="I23" s="13">
        <v>-28900</v>
      </c>
      <c r="J23" s="13">
        <v>-8500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1200</v>
      </c>
      <c r="G24" s="13">
        <v>800</v>
      </c>
      <c r="H24" s="13">
        <v>-100</v>
      </c>
      <c r="I24" s="13">
        <v>-4800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3700</v>
      </c>
      <c r="F26" s="13">
        <v>5100</v>
      </c>
      <c r="G26" s="13">
        <v>1900</v>
      </c>
      <c r="H26" s="13">
        <v>-11600</v>
      </c>
      <c r="I26" s="13">
        <v>-24200</v>
      </c>
      <c r="J26" s="13">
        <v>-8800</v>
      </c>
      <c r="K26" s="13">
        <v>-600</v>
      </c>
    </row>
    <row r="27" spans="3:11" x14ac:dyDescent="0.2">
      <c r="C27" s="11" t="s">
        <v>38</v>
      </c>
      <c r="D27" s="13">
        <v>1400</v>
      </c>
      <c r="E27" s="13">
        <v>3700</v>
      </c>
      <c r="F27" s="13">
        <v>5100</v>
      </c>
      <c r="G27" s="13">
        <v>1900</v>
      </c>
      <c r="H27" s="13">
        <v>-11600</v>
      </c>
      <c r="I27" s="13">
        <v>-24200</v>
      </c>
      <c r="J27" s="13">
        <v>-8800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-4600</v>
      </c>
      <c r="F32" s="13">
        <v>-2500</v>
      </c>
      <c r="G32" s="13">
        <v>-1500</v>
      </c>
      <c r="H32" s="13">
        <v>7800</v>
      </c>
      <c r="I32" s="13">
        <v>-400</v>
      </c>
      <c r="J32" s="13">
        <v>-18500</v>
      </c>
      <c r="K32" s="13">
        <v>-1000</v>
      </c>
    </row>
    <row r="33" spans="2:11" x14ac:dyDescent="0.2">
      <c r="C33" s="11" t="s">
        <v>44</v>
      </c>
      <c r="D33" s="13">
        <v>1400</v>
      </c>
      <c r="E33" s="13">
        <v>3700</v>
      </c>
      <c r="F33" s="13">
        <v>5400</v>
      </c>
      <c r="G33" s="13">
        <v>1900</v>
      </c>
      <c r="H33" s="13">
        <v>-11600</v>
      </c>
      <c r="I33" s="13">
        <v>-24200</v>
      </c>
      <c r="J33" s="13">
        <v>-8800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3700</v>
      </c>
      <c r="F35" s="13">
        <v>5400</v>
      </c>
      <c r="G35" s="13">
        <v>1900</v>
      </c>
      <c r="H35" s="13">
        <v>-11600</v>
      </c>
      <c r="I35" s="13">
        <v>-24200</v>
      </c>
      <c r="J35" s="13">
        <v>-8800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4900</v>
      </c>
      <c r="G41" s="13">
        <v>3600</v>
      </c>
      <c r="H41" s="13">
        <v>7400</v>
      </c>
      <c r="I41" s="13">
        <v>2000</v>
      </c>
      <c r="J41" s="13">
        <v>12200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4500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179100</v>
      </c>
      <c r="F43" s="13">
        <v>184800</v>
      </c>
      <c r="G43" s="13">
        <v>186700</v>
      </c>
      <c r="H43" s="13">
        <v>185800</v>
      </c>
      <c r="I43" s="13">
        <v>177000</v>
      </c>
      <c r="J43" s="13">
        <v>179900</v>
      </c>
      <c r="K43" s="13">
        <v>171700</v>
      </c>
    </row>
    <row r="44" spans="2:11" x14ac:dyDescent="0.2">
      <c r="C44" s="11" t="s">
        <v>52</v>
      </c>
      <c r="D44" s="13">
        <v>11600</v>
      </c>
      <c r="E44" s="13">
        <v>17400</v>
      </c>
      <c r="F44" s="13">
        <v>16000</v>
      </c>
      <c r="G44" s="13">
        <v>15200</v>
      </c>
      <c r="H44" s="13">
        <v>13400</v>
      </c>
      <c r="I44" s="13">
        <v>14700</v>
      </c>
      <c r="J44" s="13">
        <v>11900</v>
      </c>
      <c r="K44" s="13">
        <v>15500</v>
      </c>
    </row>
    <row r="45" spans="2:11" x14ac:dyDescent="0.2">
      <c r="C45" s="11" t="s">
        <v>53</v>
      </c>
      <c r="D45" s="13">
        <v>29200</v>
      </c>
      <c r="E45" s="13">
        <v>26500</v>
      </c>
      <c r="F45" s="13">
        <v>32700</v>
      </c>
      <c r="G45" s="13">
        <v>40700</v>
      </c>
      <c r="H45" s="13">
        <v>42000</v>
      </c>
      <c r="I45" s="13">
        <v>35800</v>
      </c>
      <c r="J45" s="13">
        <v>55500</v>
      </c>
      <c r="K45" s="13">
        <v>45700</v>
      </c>
    </row>
    <row r="46" spans="2:11" x14ac:dyDescent="0.2">
      <c r="C46" s="11" t="s">
        <v>54</v>
      </c>
      <c r="D46" s="13">
        <v>143600</v>
      </c>
      <c r="E46" s="13">
        <v>224100</v>
      </c>
      <c r="F46" s="13">
        <v>238300</v>
      </c>
      <c r="G46" s="13">
        <v>246100</v>
      </c>
      <c r="H46" s="13">
        <v>248700</v>
      </c>
      <c r="I46" s="13">
        <v>229700</v>
      </c>
      <c r="J46" s="13">
        <v>264000</v>
      </c>
      <c r="K46" s="13">
        <v>236700</v>
      </c>
    </row>
    <row r="47" spans="2:11" x14ac:dyDescent="0.2">
      <c r="C47" s="11" t="s">
        <v>55</v>
      </c>
      <c r="D47" s="13">
        <v>154900</v>
      </c>
      <c r="E47" s="13">
        <v>91500</v>
      </c>
      <c r="F47" s="13">
        <v>88000</v>
      </c>
      <c r="G47" s="13">
        <v>84400</v>
      </c>
      <c r="H47" s="13">
        <v>66700</v>
      </c>
      <c r="I47" s="13">
        <v>74300</v>
      </c>
      <c r="J47" s="13">
        <v>78800</v>
      </c>
      <c r="K47" s="13">
        <v>89100</v>
      </c>
    </row>
    <row r="48" spans="2:11" x14ac:dyDescent="0.2">
      <c r="C48" s="11" t="s">
        <v>56</v>
      </c>
      <c r="D48" s="13">
        <v>82300</v>
      </c>
      <c r="E48" s="13">
        <v>72900</v>
      </c>
      <c r="F48" s="13">
        <v>65100</v>
      </c>
      <c r="G48" s="13">
        <v>60600</v>
      </c>
      <c r="H48" s="13">
        <v>57200</v>
      </c>
      <c r="I48" s="13">
        <v>51100</v>
      </c>
      <c r="J48" s="13">
        <v>42200</v>
      </c>
      <c r="K48" s="13">
        <v>73800</v>
      </c>
    </row>
    <row r="49" spans="3:11" x14ac:dyDescent="0.2">
      <c r="C49" s="11" t="s">
        <v>57</v>
      </c>
      <c r="D49" s="13">
        <v>41300</v>
      </c>
      <c r="E49" s="13">
        <v>43700</v>
      </c>
      <c r="F49" s="13">
        <v>13300</v>
      </c>
      <c r="G49" s="13">
        <v>12700</v>
      </c>
      <c r="H49" s="13">
        <v>12600</v>
      </c>
      <c r="I49" s="13">
        <v>12500</v>
      </c>
      <c r="J49" s="13">
        <v>12500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33500</v>
      </c>
      <c r="F52" s="13">
        <v>33600</v>
      </c>
      <c r="G52" s="13">
        <v>40000</v>
      </c>
      <c r="H52" s="13">
        <v>42200</v>
      </c>
      <c r="I52" s="13">
        <v>43000</v>
      </c>
      <c r="J52" s="13">
        <v>42100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432400</v>
      </c>
      <c r="E54" s="13">
        <v>465700</v>
      </c>
      <c r="F54" s="13">
        <v>438300</v>
      </c>
      <c r="G54" s="13">
        <v>443900</v>
      </c>
      <c r="H54" s="13">
        <v>427400</v>
      </c>
      <c r="I54" s="13">
        <v>410500</v>
      </c>
      <c r="J54" s="13">
        <v>439700</v>
      </c>
      <c r="K54" s="13">
        <v>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117300</v>
      </c>
      <c r="F57" s="13">
        <v>111600</v>
      </c>
      <c r="G57" s="13">
        <v>131000</v>
      </c>
      <c r="H57" s="13">
        <v>111400</v>
      </c>
      <c r="I57" s="13">
        <v>106700</v>
      </c>
      <c r="J57" s="13">
        <v>115900</v>
      </c>
      <c r="K57" s="13">
        <v>111700</v>
      </c>
    </row>
    <row r="58" spans="3:11" x14ac:dyDescent="0.2">
      <c r="C58" s="11" t="s">
        <v>66</v>
      </c>
      <c r="D58" s="13">
        <v>51300</v>
      </c>
      <c r="E58" s="13">
        <v>44700</v>
      </c>
      <c r="F58" s="13">
        <v>61100</v>
      </c>
      <c r="G58" s="13">
        <v>58800</v>
      </c>
      <c r="H58" s="13">
        <v>69300</v>
      </c>
      <c r="I58" s="13">
        <v>51300</v>
      </c>
      <c r="J58" s="13">
        <v>49100</v>
      </c>
      <c r="K58" s="13">
        <v>38800</v>
      </c>
    </row>
    <row r="59" spans="3:11" x14ac:dyDescent="0.2">
      <c r="C59" s="11" t="s">
        <v>67</v>
      </c>
      <c r="D59" s="13">
        <v>8200</v>
      </c>
      <c r="E59" s="13">
        <v>12000</v>
      </c>
      <c r="F59" s="13">
        <v>11900</v>
      </c>
      <c r="G59" s="13">
        <v>11000</v>
      </c>
      <c r="H59" s="13">
        <v>11200</v>
      </c>
      <c r="I59" s="13">
        <v>6500</v>
      </c>
      <c r="J59" s="13">
        <v>12700</v>
      </c>
      <c r="K59" s="13">
        <v>20700</v>
      </c>
    </row>
    <row r="60" spans="3:11" x14ac:dyDescent="0.2">
      <c r="C60" s="11" t="s">
        <v>68</v>
      </c>
      <c r="D60" s="13">
        <v>152300</v>
      </c>
      <c r="E60" s="13">
        <v>174000</v>
      </c>
      <c r="F60" s="13">
        <v>184600</v>
      </c>
      <c r="G60" s="13">
        <v>200800</v>
      </c>
      <c r="H60" s="13">
        <v>191900</v>
      </c>
      <c r="I60" s="13">
        <v>164400</v>
      </c>
      <c r="J60" s="13">
        <v>177700</v>
      </c>
      <c r="K60" s="13">
        <v>171200</v>
      </c>
    </row>
    <row r="61" spans="3:11" x14ac:dyDescent="0.2">
      <c r="C61" s="11" t="s">
        <v>69</v>
      </c>
      <c r="D61" s="13">
        <v>30600</v>
      </c>
      <c r="E61" s="13">
        <v>32400</v>
      </c>
      <c r="F61" s="13">
        <v>30700</v>
      </c>
      <c r="G61" s="13">
        <v>30100</v>
      </c>
      <c r="H61" s="13">
        <v>29500</v>
      </c>
      <c r="I61" s="13">
        <v>29000</v>
      </c>
      <c r="J61" s="13">
        <v>28800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6000</v>
      </c>
      <c r="F62" s="13">
        <v>0</v>
      </c>
      <c r="G62" s="13">
        <v>0</v>
      </c>
      <c r="H62" s="13">
        <v>0</v>
      </c>
      <c r="I62" s="13">
        <v>4600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188200</v>
      </c>
      <c r="E66" s="13">
        <v>212400</v>
      </c>
      <c r="F66" s="13">
        <v>215300</v>
      </c>
      <c r="G66" s="13">
        <v>230900</v>
      </c>
      <c r="H66" s="13">
        <v>221400</v>
      </c>
      <c r="I66" s="13">
        <v>198100</v>
      </c>
      <c r="J66" s="13">
        <v>207400</v>
      </c>
      <c r="K66" s="13">
        <v>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-100</v>
      </c>
      <c r="F72" s="13">
        <v>-3800</v>
      </c>
      <c r="G72" s="13">
        <v>-9200</v>
      </c>
      <c r="H72" s="13">
        <v>-11200</v>
      </c>
      <c r="I72" s="13">
        <v>400</v>
      </c>
      <c r="J72" s="13">
        <v>24500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253300</v>
      </c>
      <c r="F76" s="13">
        <v>223000</v>
      </c>
      <c r="G76" s="13">
        <v>213000</v>
      </c>
      <c r="H76" s="13">
        <v>206000</v>
      </c>
      <c r="I76" s="13">
        <v>212500</v>
      </c>
      <c r="J76" s="13">
        <v>232300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3700</v>
      </c>
      <c r="F81" s="13">
        <v>5400</v>
      </c>
      <c r="G81" s="13">
        <v>1900</v>
      </c>
      <c r="H81" s="13">
        <v>-11600</v>
      </c>
      <c r="I81" s="13">
        <v>-24200</v>
      </c>
      <c r="J81" s="13">
        <v>-8800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-1100</v>
      </c>
      <c r="F89" s="13">
        <v>-2500</v>
      </c>
      <c r="G89" s="13">
        <v>1000</v>
      </c>
      <c r="H89" s="13">
        <v>11900</v>
      </c>
      <c r="I89" s="13">
        <v>-13700</v>
      </c>
      <c r="J89" s="13">
        <v>-27200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500</v>
      </c>
      <c r="G91" s="13">
        <v>300</v>
      </c>
      <c r="H91" s="13">
        <v>-800</v>
      </c>
      <c r="I91" s="13">
        <v>-1500</v>
      </c>
      <c r="J91" s="13">
        <v>2300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-4000</v>
      </c>
      <c r="F94" s="13">
        <v>-5700</v>
      </c>
      <c r="G94" s="13">
        <v>5100</v>
      </c>
      <c r="H94" s="13">
        <v>400</v>
      </c>
      <c r="I94" s="13">
        <v>2900</v>
      </c>
      <c r="J94" s="13">
        <v>-7200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9400</v>
      </c>
      <c r="G100" s="13">
        <v>-19400</v>
      </c>
      <c r="H100" s="13">
        <v>2200</v>
      </c>
      <c r="I100" s="13">
        <v>500</v>
      </c>
      <c r="J100" s="13">
        <v>42900</v>
      </c>
      <c r="K100" s="13">
        <v>-800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200</v>
      </c>
      <c r="G101" s="13">
        <v>-400</v>
      </c>
      <c r="H101" s="13">
        <v>600</v>
      </c>
      <c r="I101" s="13">
        <v>100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-7600</v>
      </c>
      <c r="F102" s="13">
        <v>1300</v>
      </c>
      <c r="G102" s="13">
        <v>-13600</v>
      </c>
      <c r="H102" s="13">
        <v>15100</v>
      </c>
      <c r="I102" s="13">
        <v>-10200</v>
      </c>
      <c r="J102" s="13">
        <v>8500</v>
      </c>
      <c r="K102" s="13">
        <v>-15800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323400</v>
      </c>
      <c r="E8" s="13">
        <v>296600</v>
      </c>
      <c r="F8" s="13">
        <v>316100</v>
      </c>
      <c r="G8" s="13">
        <v>291300</v>
      </c>
      <c r="H8" s="13">
        <v>268700</v>
      </c>
      <c r="I8" s="13">
        <v>256800</v>
      </c>
      <c r="J8" s="13">
        <v>292900</v>
      </c>
      <c r="K8" s="13">
        <v>292100</v>
      </c>
    </row>
    <row r="9" spans="1:11" x14ac:dyDescent="0.2">
      <c r="C9" s="11" t="s">
        <v>22</v>
      </c>
      <c r="D9" s="13">
        <v>204100</v>
      </c>
      <c r="E9" s="13">
        <v>188800</v>
      </c>
      <c r="F9" s="13">
        <v>203800</v>
      </c>
      <c r="G9" s="13">
        <v>184600</v>
      </c>
      <c r="H9" s="13">
        <v>168700</v>
      </c>
      <c r="I9" s="13">
        <v>322300</v>
      </c>
      <c r="J9" s="13">
        <v>181500</v>
      </c>
      <c r="K9" s="13">
        <v>179300</v>
      </c>
    </row>
    <row r="10" spans="1:11" x14ac:dyDescent="0.2">
      <c r="C10" s="11" t="s">
        <v>23</v>
      </c>
      <c r="D10" s="13">
        <v>119300</v>
      </c>
      <c r="E10" s="13">
        <v>107800</v>
      </c>
      <c r="F10" s="13">
        <v>112300</v>
      </c>
      <c r="G10" s="13">
        <v>106700</v>
      </c>
      <c r="H10" s="13">
        <v>100000</v>
      </c>
      <c r="I10" s="13">
        <v>-65500</v>
      </c>
      <c r="J10" s="13">
        <v>111400</v>
      </c>
      <c r="K10" s="13">
        <v>112800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2000</v>
      </c>
      <c r="F14" s="13">
        <v>16300</v>
      </c>
      <c r="G14" s="13">
        <v>0</v>
      </c>
      <c r="H14" s="13">
        <v>2200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275500</v>
      </c>
      <c r="F17" s="13">
        <v>303500</v>
      </c>
      <c r="G17" s="13">
        <v>261100</v>
      </c>
      <c r="H17" s="13">
        <v>248900</v>
      </c>
      <c r="I17" s="13">
        <v>236200</v>
      </c>
      <c r="J17" s="13">
        <v>257100</v>
      </c>
      <c r="K17" s="13">
        <v>256900</v>
      </c>
    </row>
    <row r="18" spans="3:11" x14ac:dyDescent="0.2">
      <c r="C18" s="11" t="s">
        <v>30</v>
      </c>
      <c r="D18" s="13">
        <v>24900</v>
      </c>
      <c r="E18" s="13">
        <v>21100</v>
      </c>
      <c r="F18" s="13">
        <v>12600</v>
      </c>
      <c r="G18" s="13">
        <v>30200</v>
      </c>
      <c r="H18" s="13">
        <v>19800</v>
      </c>
      <c r="I18" s="13">
        <v>20600</v>
      </c>
      <c r="J18" s="13">
        <v>35800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4000</v>
      </c>
      <c r="F20" s="13">
        <v>-600</v>
      </c>
      <c r="G20" s="13">
        <v>-900</v>
      </c>
      <c r="H20" s="13">
        <v>2200</v>
      </c>
      <c r="I20" s="13">
        <v>2200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31900</v>
      </c>
      <c r="E21" s="13">
        <v>33500</v>
      </c>
      <c r="F21" s="13">
        <v>19500</v>
      </c>
      <c r="G21" s="13">
        <v>35800</v>
      </c>
      <c r="H21" s="13">
        <v>28600</v>
      </c>
      <c r="I21" s="13">
        <v>28900</v>
      </c>
      <c r="J21" s="13">
        <v>42000</v>
      </c>
      <c r="K21" s="13">
        <v>40200</v>
      </c>
    </row>
    <row r="22" spans="3:11" x14ac:dyDescent="0.2">
      <c r="C22" s="11" t="s">
        <v>34</v>
      </c>
      <c r="D22" s="13">
        <v>5300</v>
      </c>
      <c r="E22" s="13">
        <v>4100</v>
      </c>
      <c r="F22" s="13">
        <v>2000</v>
      </c>
      <c r="G22" s="13">
        <v>2000</v>
      </c>
      <c r="H22" s="13">
        <v>1900</v>
      </c>
      <c r="I22" s="13">
        <v>1700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17700</v>
      </c>
      <c r="E23" s="13">
        <v>20900</v>
      </c>
      <c r="F23" s="13">
        <v>10000</v>
      </c>
      <c r="G23" s="13">
        <v>27300</v>
      </c>
      <c r="H23" s="13">
        <v>20100</v>
      </c>
      <c r="I23" s="13">
        <v>21200</v>
      </c>
      <c r="J23" s="13">
        <v>34600</v>
      </c>
      <c r="K23" s="13">
        <v>33200</v>
      </c>
    </row>
    <row r="24" spans="3:11" x14ac:dyDescent="0.2">
      <c r="C24" s="11" t="s">
        <v>36</v>
      </c>
      <c r="D24" s="13">
        <v>4600</v>
      </c>
      <c r="E24" s="13">
        <v>5700</v>
      </c>
      <c r="F24" s="13">
        <v>3900</v>
      </c>
      <c r="G24" s="13">
        <v>8200</v>
      </c>
      <c r="H24" s="13">
        <v>7200</v>
      </c>
      <c r="I24" s="13">
        <v>5800</v>
      </c>
      <c r="J24" s="13">
        <v>13200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15300</v>
      </c>
      <c r="F26" s="13">
        <v>6100</v>
      </c>
      <c r="G26" s="13">
        <v>19200</v>
      </c>
      <c r="H26" s="13">
        <v>13000</v>
      </c>
      <c r="I26" s="13">
        <v>15400</v>
      </c>
      <c r="J26" s="13">
        <v>21400</v>
      </c>
      <c r="K26" s="13">
        <v>21600</v>
      </c>
    </row>
    <row r="27" spans="3:11" x14ac:dyDescent="0.2">
      <c r="C27" s="11" t="s">
        <v>38</v>
      </c>
      <c r="D27" s="13">
        <v>13100</v>
      </c>
      <c r="E27" s="13">
        <v>15300</v>
      </c>
      <c r="F27" s="13">
        <v>6100</v>
      </c>
      <c r="G27" s="13">
        <v>19100</v>
      </c>
      <c r="H27" s="13">
        <v>12900</v>
      </c>
      <c r="I27" s="13">
        <v>15400</v>
      </c>
      <c r="J27" s="13">
        <v>21400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-4000</v>
      </c>
      <c r="F32" s="13">
        <v>600</v>
      </c>
      <c r="G32" s="13">
        <v>900</v>
      </c>
      <c r="H32" s="13">
        <v>-2200</v>
      </c>
      <c r="I32" s="13">
        <v>-2200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13100</v>
      </c>
      <c r="E33" s="13">
        <v>15300</v>
      </c>
      <c r="F33" s="13">
        <v>32700</v>
      </c>
      <c r="G33" s="13">
        <v>19100</v>
      </c>
      <c r="H33" s="13">
        <v>12900</v>
      </c>
      <c r="I33" s="13">
        <v>15400</v>
      </c>
      <c r="J33" s="13">
        <v>21400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15300</v>
      </c>
      <c r="F35" s="13">
        <v>32700</v>
      </c>
      <c r="G35" s="13">
        <v>19100</v>
      </c>
      <c r="H35" s="13">
        <v>12900</v>
      </c>
      <c r="I35" s="13">
        <v>15400</v>
      </c>
      <c r="J35" s="13">
        <v>21400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16200</v>
      </c>
      <c r="F41" s="13">
        <v>2200</v>
      </c>
      <c r="G41" s="13">
        <v>5800</v>
      </c>
      <c r="H41" s="13">
        <v>5900</v>
      </c>
      <c r="I41" s="13">
        <v>3000</v>
      </c>
      <c r="J41" s="13">
        <v>9900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</v>
      </c>
      <c r="E43" s="13">
        <v>101200</v>
      </c>
      <c r="F43" s="13">
        <v>86700</v>
      </c>
      <c r="G43" s="13">
        <v>91900</v>
      </c>
      <c r="H43" s="13">
        <v>77800</v>
      </c>
      <c r="I43" s="13">
        <v>83100</v>
      </c>
      <c r="J43" s="13">
        <v>84400</v>
      </c>
      <c r="K43" s="13">
        <v>83300</v>
      </c>
    </row>
    <row r="44" spans="2:11" x14ac:dyDescent="0.2">
      <c r="C44" s="11" t="s">
        <v>52</v>
      </c>
      <c r="D44" s="13">
        <v>167500</v>
      </c>
      <c r="E44" s="13">
        <v>168000</v>
      </c>
      <c r="F44" s="13">
        <v>144900</v>
      </c>
      <c r="G44" s="13">
        <v>149000</v>
      </c>
      <c r="H44" s="13">
        <v>150100</v>
      </c>
      <c r="I44" s="13">
        <v>146200</v>
      </c>
      <c r="J44" s="13">
        <v>142100</v>
      </c>
      <c r="K44" s="13">
        <v>146100</v>
      </c>
    </row>
    <row r="45" spans="2:11" x14ac:dyDescent="0.2">
      <c r="C45" s="11" t="s">
        <v>53</v>
      </c>
      <c r="D45" s="13">
        <v>42000</v>
      </c>
      <c r="E45" s="13">
        <v>42200</v>
      </c>
      <c r="F45" s="13">
        <v>44400</v>
      </c>
      <c r="G45" s="13">
        <v>35900</v>
      </c>
      <c r="H45" s="13">
        <v>42800</v>
      </c>
      <c r="I45" s="13">
        <v>39900</v>
      </c>
      <c r="J45" s="13">
        <v>40500</v>
      </c>
      <c r="K45" s="13">
        <v>46900</v>
      </c>
    </row>
    <row r="46" spans="2:11" x14ac:dyDescent="0.2">
      <c r="C46" s="11" t="s">
        <v>54</v>
      </c>
      <c r="D46" s="13">
        <v>316500</v>
      </c>
      <c r="E46" s="13">
        <v>327500</v>
      </c>
      <c r="F46" s="13">
        <v>278300</v>
      </c>
      <c r="G46" s="13">
        <v>282600</v>
      </c>
      <c r="H46" s="13">
        <v>276500</v>
      </c>
      <c r="I46" s="13">
        <v>272200</v>
      </c>
      <c r="J46" s="13">
        <v>276800</v>
      </c>
      <c r="K46" s="13">
        <v>287500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1800</v>
      </c>
    </row>
    <row r="48" spans="2:11" x14ac:dyDescent="0.2">
      <c r="C48" s="11" t="s">
        <v>56</v>
      </c>
      <c r="D48" s="13">
        <v>201400</v>
      </c>
      <c r="E48" s="13">
        <v>201500</v>
      </c>
      <c r="F48" s="13">
        <v>200600</v>
      </c>
      <c r="G48" s="13">
        <v>209600</v>
      </c>
      <c r="H48" s="13">
        <v>204700</v>
      </c>
      <c r="I48" s="13">
        <v>200400</v>
      </c>
      <c r="J48" s="13">
        <v>197100</v>
      </c>
      <c r="K48" s="13">
        <v>184700</v>
      </c>
    </row>
    <row r="49" spans="3:11" x14ac:dyDescent="0.2">
      <c r="C49" s="11" t="s">
        <v>57</v>
      </c>
      <c r="D49" s="13">
        <v>685900</v>
      </c>
      <c r="E49" s="13">
        <v>705100</v>
      </c>
      <c r="F49" s="13">
        <v>380700</v>
      </c>
      <c r="G49" s="13">
        <v>381600</v>
      </c>
      <c r="H49" s="13">
        <v>382000</v>
      </c>
      <c r="I49" s="13">
        <v>382500</v>
      </c>
      <c r="J49" s="13">
        <v>383300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1400</v>
      </c>
      <c r="F52" s="13">
        <v>1400</v>
      </c>
      <c r="G52" s="13">
        <v>1500</v>
      </c>
      <c r="H52" s="13">
        <v>1400</v>
      </c>
      <c r="I52" s="13">
        <v>1400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1206600</v>
      </c>
      <c r="E54" s="13">
        <v>1235500</v>
      </c>
      <c r="F54" s="13">
        <v>861000</v>
      </c>
      <c r="G54" s="13">
        <v>875200</v>
      </c>
      <c r="H54" s="13">
        <v>864600</v>
      </c>
      <c r="I54" s="13">
        <v>856600</v>
      </c>
      <c r="J54" s="13">
        <v>858600</v>
      </c>
      <c r="K54" s="13">
        <v>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109200</v>
      </c>
      <c r="F57" s="13">
        <v>108900</v>
      </c>
      <c r="G57" s="13">
        <v>103600</v>
      </c>
      <c r="H57" s="13">
        <v>99900</v>
      </c>
      <c r="I57" s="13">
        <v>89900</v>
      </c>
      <c r="J57" s="13">
        <v>97500</v>
      </c>
      <c r="K57" s="13">
        <v>81900</v>
      </c>
    </row>
    <row r="58" spans="3:11" x14ac:dyDescent="0.2">
      <c r="C58" s="11" t="s">
        <v>66</v>
      </c>
      <c r="D58" s="13">
        <v>17300</v>
      </c>
      <c r="E58" s="13">
        <v>17500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109600</v>
      </c>
      <c r="E59" s="13">
        <v>111000</v>
      </c>
      <c r="F59" s="13">
        <v>104200</v>
      </c>
      <c r="G59" s="13">
        <v>101600</v>
      </c>
      <c r="H59" s="13">
        <v>95000</v>
      </c>
      <c r="I59" s="13">
        <v>94400</v>
      </c>
      <c r="J59" s="13">
        <v>114900</v>
      </c>
      <c r="K59" s="13">
        <v>117100</v>
      </c>
    </row>
    <row r="60" spans="3:11" x14ac:dyDescent="0.2">
      <c r="C60" s="11" t="s">
        <v>68</v>
      </c>
      <c r="D60" s="13">
        <v>243600</v>
      </c>
      <c r="E60" s="13">
        <v>237800</v>
      </c>
      <c r="F60" s="13">
        <v>223100</v>
      </c>
      <c r="G60" s="13">
        <v>215200</v>
      </c>
      <c r="H60" s="13">
        <v>204900</v>
      </c>
      <c r="I60" s="13">
        <v>194400</v>
      </c>
      <c r="J60" s="13">
        <v>222400</v>
      </c>
      <c r="K60" s="13">
        <v>209100</v>
      </c>
    </row>
    <row r="61" spans="3:11" x14ac:dyDescent="0.2">
      <c r="C61" s="11" t="s">
        <v>69</v>
      </c>
      <c r="D61" s="13">
        <v>474100</v>
      </c>
      <c r="E61" s="13">
        <v>505200</v>
      </c>
      <c r="F61" s="13">
        <v>181000</v>
      </c>
      <c r="G61" s="13">
        <v>208900</v>
      </c>
      <c r="H61" s="13">
        <v>223700</v>
      </c>
      <c r="I61" s="13">
        <v>232500</v>
      </c>
      <c r="J61" s="13">
        <v>208400</v>
      </c>
      <c r="K61" s="13">
        <v>183200</v>
      </c>
    </row>
    <row r="62" spans="3:11" x14ac:dyDescent="0.2">
      <c r="C62" s="11" t="s">
        <v>70</v>
      </c>
      <c r="D62" s="13">
        <v>119800</v>
      </c>
      <c r="E62" s="13">
        <v>126200</v>
      </c>
      <c r="F62" s="13">
        <v>98200</v>
      </c>
      <c r="G62" s="13">
        <v>111000</v>
      </c>
      <c r="H62" s="13">
        <v>115700</v>
      </c>
      <c r="I62" s="13">
        <v>118500</v>
      </c>
      <c r="J62" s="13">
        <v>118400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837800</v>
      </c>
      <c r="E66" s="13">
        <v>869400</v>
      </c>
      <c r="F66" s="13">
        <v>502600</v>
      </c>
      <c r="G66" s="13">
        <v>535300</v>
      </c>
      <c r="H66" s="13">
        <v>544600</v>
      </c>
      <c r="I66" s="13">
        <v>545600</v>
      </c>
      <c r="J66" s="13">
        <v>549400</v>
      </c>
      <c r="K66" s="13">
        <v>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366700</v>
      </c>
      <c r="E72" s="13">
        <v>361500</v>
      </c>
      <c r="F72" s="13">
        <v>347300</v>
      </c>
      <c r="G72" s="13">
        <v>322000</v>
      </c>
      <c r="H72" s="13">
        <v>310300</v>
      </c>
      <c r="I72" s="13">
        <v>304900</v>
      </c>
      <c r="J72" s="13">
        <v>297000</v>
      </c>
      <c r="K72" s="13">
        <v>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368800</v>
      </c>
      <c r="E76" s="13">
        <v>366100</v>
      </c>
      <c r="F76" s="13">
        <v>358500</v>
      </c>
      <c r="G76" s="13">
        <v>339800</v>
      </c>
      <c r="H76" s="13">
        <v>320100</v>
      </c>
      <c r="I76" s="13">
        <v>311000</v>
      </c>
      <c r="J76" s="13">
        <v>309200</v>
      </c>
      <c r="K76" s="13">
        <v>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13100</v>
      </c>
      <c r="E81" s="13">
        <v>15300</v>
      </c>
      <c r="F81" s="13">
        <v>32700</v>
      </c>
      <c r="G81" s="13">
        <v>19100</v>
      </c>
      <c r="H81" s="13">
        <v>12900</v>
      </c>
      <c r="I81" s="13">
        <v>15400</v>
      </c>
      <c r="J81" s="13">
        <v>21400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7600</v>
      </c>
      <c r="G83" s="13">
        <v>6500</v>
      </c>
      <c r="H83" s="13">
        <v>6600</v>
      </c>
      <c r="I83" s="13">
        <v>6100</v>
      </c>
      <c r="J83" s="13">
        <v>6100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5600</v>
      </c>
      <c r="F89" s="13">
        <v>44300</v>
      </c>
      <c r="G89" s="13">
        <v>27200</v>
      </c>
      <c r="H89" s="13">
        <v>28400</v>
      </c>
      <c r="I89" s="13">
        <v>3800</v>
      </c>
      <c r="J89" s="13">
        <v>8600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-8500</v>
      </c>
      <c r="F91" s="13">
        <v>-11200</v>
      </c>
      <c r="G91" s="13">
        <v>-8700</v>
      </c>
      <c r="H91" s="13">
        <v>-10100</v>
      </c>
      <c r="I91" s="13">
        <v>-10700</v>
      </c>
      <c r="J91" s="13">
        <v>-14700</v>
      </c>
      <c r="K91" s="13">
        <v>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-312200</v>
      </c>
      <c r="F94" s="13">
        <v>-11200</v>
      </c>
      <c r="G94" s="13">
        <v>-8700</v>
      </c>
      <c r="H94" s="13">
        <v>-10100</v>
      </c>
      <c r="I94" s="13">
        <v>-10700</v>
      </c>
      <c r="J94" s="13">
        <v>-24700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-7700</v>
      </c>
      <c r="F96" s="13">
        <v>-7200</v>
      </c>
      <c r="G96" s="13">
        <v>-7300</v>
      </c>
      <c r="H96" s="13">
        <v>-7300</v>
      </c>
      <c r="I96" s="13">
        <v>-8400</v>
      </c>
      <c r="J96" s="13">
        <v>-7300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320300</v>
      </c>
      <c r="F100" s="13">
        <v>-35500</v>
      </c>
      <c r="G100" s="13">
        <v>-22200</v>
      </c>
      <c r="H100" s="13">
        <v>-16500</v>
      </c>
      <c r="I100" s="13">
        <v>-200</v>
      </c>
      <c r="J100" s="13">
        <v>16800</v>
      </c>
      <c r="K100" s="13">
        <v>-22800</v>
      </c>
    </row>
    <row r="101" spans="3:11" x14ac:dyDescent="0.2">
      <c r="C101" s="11" t="s">
        <v>19</v>
      </c>
      <c r="D101" s="13">
        <v>2000</v>
      </c>
      <c r="E101" s="13">
        <v>200</v>
      </c>
      <c r="F101" s="13">
        <v>-1300</v>
      </c>
      <c r="G101" s="13">
        <v>3700</v>
      </c>
      <c r="H101" s="13">
        <v>1100</v>
      </c>
      <c r="I101" s="13">
        <v>300</v>
      </c>
      <c r="J101" s="13">
        <v>-2000</v>
      </c>
      <c r="K101" s="13">
        <v>-800</v>
      </c>
    </row>
    <row r="102" spans="3:11" x14ac:dyDescent="0.2">
      <c r="C102" s="11" t="s">
        <v>20</v>
      </c>
      <c r="D102" s="13">
        <v>-14800</v>
      </c>
      <c r="E102" s="13">
        <v>14000</v>
      </c>
      <c r="F102" s="13">
        <v>-3600</v>
      </c>
      <c r="G102" s="13">
        <v>-100</v>
      </c>
      <c r="H102" s="13">
        <v>2900</v>
      </c>
      <c r="I102" s="13">
        <v>-6800</v>
      </c>
      <c r="J102" s="13">
        <v>-1300</v>
      </c>
      <c r="K102" s="13">
        <v>7600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518500</v>
      </c>
      <c r="E8" s="13">
        <v>539600</v>
      </c>
      <c r="F8" s="13">
        <v>561600</v>
      </c>
      <c r="G8" s="13">
        <v>528800</v>
      </c>
      <c r="H8" s="13">
        <v>494400</v>
      </c>
      <c r="I8" s="13">
        <v>585300</v>
      </c>
      <c r="J8" s="13">
        <v>554700</v>
      </c>
      <c r="K8" s="13">
        <v>461100</v>
      </c>
    </row>
    <row r="9" spans="1:11" x14ac:dyDescent="0.2">
      <c r="C9" s="11" t="s">
        <v>22</v>
      </c>
      <c r="D9" s="13">
        <v>304700</v>
      </c>
      <c r="E9" s="13">
        <v>334100</v>
      </c>
      <c r="F9" s="13">
        <v>335900</v>
      </c>
      <c r="G9" s="13">
        <v>307000</v>
      </c>
      <c r="H9" s="13">
        <v>284600</v>
      </c>
      <c r="I9" s="13">
        <v>366500</v>
      </c>
      <c r="J9" s="13">
        <v>345000</v>
      </c>
      <c r="K9" s="13">
        <v>276200</v>
      </c>
    </row>
    <row r="10" spans="1:11" x14ac:dyDescent="0.2">
      <c r="C10" s="11" t="s">
        <v>23</v>
      </c>
      <c r="D10" s="13">
        <v>213800</v>
      </c>
      <c r="E10" s="13">
        <v>205500</v>
      </c>
      <c r="F10" s="13">
        <v>225700</v>
      </c>
      <c r="G10" s="13">
        <v>221800</v>
      </c>
      <c r="H10" s="13">
        <v>209800</v>
      </c>
      <c r="I10" s="13">
        <v>218800</v>
      </c>
      <c r="J10" s="13">
        <v>209800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480600</v>
      </c>
      <c r="F17" s="13">
        <v>441100</v>
      </c>
      <c r="G17" s="13">
        <v>415600</v>
      </c>
      <c r="H17" s="13">
        <v>386300</v>
      </c>
      <c r="I17" s="13">
        <v>525200</v>
      </c>
      <c r="J17" s="13">
        <v>443400</v>
      </c>
      <c r="K17" s="13">
        <v>390600</v>
      </c>
    </row>
    <row r="18" spans="3:11" x14ac:dyDescent="0.2">
      <c r="C18" s="11" t="s">
        <v>30</v>
      </c>
      <c r="D18" s="13">
        <v>104800</v>
      </c>
      <c r="E18" s="13">
        <v>59000</v>
      </c>
      <c r="F18" s="13">
        <v>120500</v>
      </c>
      <c r="G18" s="13">
        <v>113100</v>
      </c>
      <c r="H18" s="13">
        <v>108200</v>
      </c>
      <c r="I18" s="13">
        <v>60100</v>
      </c>
      <c r="J18" s="13">
        <v>111300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-2500</v>
      </c>
      <c r="G20" s="13">
        <v>100</v>
      </c>
      <c r="H20" s="13">
        <v>-1100</v>
      </c>
      <c r="I20" s="13">
        <v>-1000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134800</v>
      </c>
      <c r="E21" s="13">
        <v>87400</v>
      </c>
      <c r="F21" s="13">
        <v>152300</v>
      </c>
      <c r="G21" s="13">
        <v>139900</v>
      </c>
      <c r="H21" s="13">
        <v>127700</v>
      </c>
      <c r="I21" s="13">
        <v>108600</v>
      </c>
      <c r="J21" s="13">
        <v>159200</v>
      </c>
      <c r="K21" s="13">
        <v>93400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105000</v>
      </c>
      <c r="E23" s="13">
        <v>58300</v>
      </c>
      <c r="F23" s="13">
        <v>117900</v>
      </c>
      <c r="G23" s="13">
        <v>113300</v>
      </c>
      <c r="H23" s="13">
        <v>107000</v>
      </c>
      <c r="I23" s="13">
        <v>59100</v>
      </c>
      <c r="J23" s="13">
        <v>111900</v>
      </c>
      <c r="K23" s="13">
        <v>69400</v>
      </c>
    </row>
    <row r="24" spans="3:11" x14ac:dyDescent="0.2">
      <c r="C24" s="11" t="s">
        <v>36</v>
      </c>
      <c r="D24" s="13">
        <v>31600</v>
      </c>
      <c r="E24" s="13">
        <v>18700</v>
      </c>
      <c r="F24" s="13">
        <v>39400</v>
      </c>
      <c r="G24" s="13">
        <v>36300</v>
      </c>
      <c r="H24" s="13">
        <v>31500</v>
      </c>
      <c r="I24" s="13">
        <v>12000</v>
      </c>
      <c r="J24" s="13">
        <v>37000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39600</v>
      </c>
      <c r="F26" s="13">
        <v>78600</v>
      </c>
      <c r="G26" s="13">
        <v>76900</v>
      </c>
      <c r="H26" s="13">
        <v>75500</v>
      </c>
      <c r="I26" s="13">
        <v>47000</v>
      </c>
      <c r="J26" s="13">
        <v>74900</v>
      </c>
      <c r="K26" s="13">
        <v>56900</v>
      </c>
    </row>
    <row r="27" spans="3:11" x14ac:dyDescent="0.2">
      <c r="C27" s="11" t="s">
        <v>38</v>
      </c>
      <c r="D27" s="13">
        <v>73400</v>
      </c>
      <c r="E27" s="13">
        <v>39700</v>
      </c>
      <c r="F27" s="13">
        <v>78500</v>
      </c>
      <c r="G27" s="13">
        <v>76900</v>
      </c>
      <c r="H27" s="13">
        <v>75500</v>
      </c>
      <c r="I27" s="13">
        <v>47000</v>
      </c>
      <c r="J27" s="13">
        <v>74800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2500</v>
      </c>
      <c r="G32" s="13">
        <v>-100</v>
      </c>
      <c r="H32" s="13">
        <v>1100</v>
      </c>
      <c r="I32" s="13">
        <v>1000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73400</v>
      </c>
      <c r="E33" s="13">
        <v>39700</v>
      </c>
      <c r="F33" s="13">
        <v>78500</v>
      </c>
      <c r="G33" s="13">
        <v>76900</v>
      </c>
      <c r="H33" s="13">
        <v>75500</v>
      </c>
      <c r="I33" s="13">
        <v>47000</v>
      </c>
      <c r="J33" s="13">
        <v>74800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39700</v>
      </c>
      <c r="F35" s="13">
        <v>78500</v>
      </c>
      <c r="G35" s="13">
        <v>76900</v>
      </c>
      <c r="H35" s="13">
        <v>75500</v>
      </c>
      <c r="I35" s="13">
        <v>47000</v>
      </c>
      <c r="J35" s="13">
        <v>74800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1323200</v>
      </c>
      <c r="E41" s="13">
        <v>1370300</v>
      </c>
      <c r="F41" s="13">
        <v>1274000</v>
      </c>
      <c r="G41" s="13">
        <v>1214700</v>
      </c>
      <c r="H41" s="13">
        <v>1190600</v>
      </c>
      <c r="I41" s="13">
        <v>1195200</v>
      </c>
      <c r="J41" s="13">
        <v>1127000</v>
      </c>
      <c r="K41" s="13">
        <v>1017500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231500</v>
      </c>
      <c r="E43" s="13">
        <v>237800</v>
      </c>
      <c r="F43" s="13">
        <v>253700</v>
      </c>
      <c r="G43" s="13">
        <v>271200</v>
      </c>
      <c r="H43" s="13">
        <v>208300</v>
      </c>
      <c r="I43" s="13">
        <v>237700</v>
      </c>
      <c r="J43" s="13">
        <v>258800</v>
      </c>
      <c r="K43" s="13">
        <v>216600</v>
      </c>
    </row>
    <row r="44" spans="2:11" x14ac:dyDescent="0.2">
      <c r="C44" s="11" t="s">
        <v>52</v>
      </c>
      <c r="D44" s="13">
        <v>74400</v>
      </c>
      <c r="E44" s="13">
        <v>60700</v>
      </c>
      <c r="F44" s="13">
        <v>71500</v>
      </c>
      <c r="G44" s="13">
        <v>87000</v>
      </c>
      <c r="H44" s="13">
        <v>70400</v>
      </c>
      <c r="I44" s="13">
        <v>65900</v>
      </c>
      <c r="J44" s="13">
        <v>85800</v>
      </c>
      <c r="K44" s="13">
        <v>103800</v>
      </c>
    </row>
    <row r="45" spans="2:11" x14ac:dyDescent="0.2">
      <c r="C45" s="11" t="s">
        <v>53</v>
      </c>
      <c r="D45" s="13">
        <v>76500</v>
      </c>
      <c r="E45" s="13">
        <v>66900</v>
      </c>
      <c r="F45" s="13">
        <v>67500</v>
      </c>
      <c r="G45" s="13">
        <v>69000</v>
      </c>
      <c r="H45" s="13">
        <v>59700</v>
      </c>
      <c r="I45" s="13">
        <v>53000</v>
      </c>
      <c r="J45" s="13">
        <v>54600</v>
      </c>
      <c r="K45" s="13">
        <v>54700</v>
      </c>
    </row>
    <row r="46" spans="2:11" x14ac:dyDescent="0.2">
      <c r="C46" s="11" t="s">
        <v>54</v>
      </c>
      <c r="D46" s="13">
        <v>1705600</v>
      </c>
      <c r="E46" s="13">
        <v>1735600</v>
      </c>
      <c r="F46" s="13">
        <v>1666700</v>
      </c>
      <c r="G46" s="13">
        <v>1641900</v>
      </c>
      <c r="H46" s="13">
        <v>1529100</v>
      </c>
      <c r="I46" s="13">
        <v>1551800</v>
      </c>
      <c r="J46" s="13">
        <v>1526200</v>
      </c>
      <c r="K46" s="13">
        <v>1392500</v>
      </c>
    </row>
    <row r="47" spans="2:11" x14ac:dyDescent="0.2">
      <c r="C47" s="11" t="s">
        <v>55</v>
      </c>
      <c r="D47" s="13">
        <v>226300</v>
      </c>
      <c r="E47" s="13">
        <v>227200</v>
      </c>
      <c r="F47" s="13">
        <v>223800</v>
      </c>
      <c r="G47" s="13">
        <v>220100</v>
      </c>
      <c r="H47" s="13">
        <v>220800</v>
      </c>
      <c r="I47" s="13">
        <v>223200</v>
      </c>
      <c r="J47" s="13">
        <v>223900</v>
      </c>
      <c r="K47" s="13">
        <v>226300</v>
      </c>
    </row>
    <row r="48" spans="2:11" x14ac:dyDescent="0.2">
      <c r="C48" s="11" t="s">
        <v>56</v>
      </c>
      <c r="D48" s="13">
        <v>699700</v>
      </c>
      <c r="E48" s="13">
        <v>701400</v>
      </c>
      <c r="F48" s="13">
        <v>680900</v>
      </c>
      <c r="G48" s="13">
        <v>675800</v>
      </c>
      <c r="H48" s="13">
        <v>676700</v>
      </c>
      <c r="I48" s="13">
        <v>670600</v>
      </c>
      <c r="J48" s="13">
        <v>687000</v>
      </c>
      <c r="K48" s="13">
        <v>687300</v>
      </c>
    </row>
    <row r="49" spans="3:11" x14ac:dyDescent="0.2">
      <c r="C49" s="11" t="s">
        <v>57</v>
      </c>
      <c r="D49" s="13">
        <v>337900</v>
      </c>
      <c r="E49" s="13">
        <v>327000</v>
      </c>
      <c r="F49" s="13">
        <v>337000</v>
      </c>
      <c r="G49" s="13">
        <v>336400</v>
      </c>
      <c r="H49" s="13">
        <v>323100</v>
      </c>
      <c r="I49" s="13">
        <v>308400</v>
      </c>
      <c r="J49" s="13">
        <v>347600</v>
      </c>
      <c r="K49" s="13">
        <v>357300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225100</v>
      </c>
      <c r="E52" s="13">
        <v>229500</v>
      </c>
      <c r="F52" s="13">
        <v>214700</v>
      </c>
      <c r="G52" s="13">
        <v>226700</v>
      </c>
      <c r="H52" s="13">
        <v>231300</v>
      </c>
      <c r="I52" s="13">
        <v>236500</v>
      </c>
      <c r="J52" s="13">
        <v>226100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3194600</v>
      </c>
      <c r="E54" s="13">
        <v>3220800</v>
      </c>
      <c r="F54" s="13">
        <v>3123200</v>
      </c>
      <c r="G54" s="13">
        <v>3100900</v>
      </c>
      <c r="H54" s="13">
        <v>2980900</v>
      </c>
      <c r="I54" s="13">
        <v>2990500</v>
      </c>
      <c r="J54" s="13">
        <v>3010800</v>
      </c>
      <c r="K54" s="13">
        <v>2892100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277200</v>
      </c>
      <c r="F57" s="13">
        <v>237600</v>
      </c>
      <c r="G57" s="13">
        <v>232400</v>
      </c>
      <c r="H57" s="13">
        <v>193800</v>
      </c>
      <c r="I57" s="13">
        <v>229300</v>
      </c>
      <c r="J57" s="13">
        <v>232200</v>
      </c>
      <c r="K57" s="13">
        <v>197000</v>
      </c>
    </row>
    <row r="58" spans="3:11" x14ac:dyDescent="0.2">
      <c r="C58" s="11" t="s">
        <v>66</v>
      </c>
      <c r="D58" s="13">
        <v>108100</v>
      </c>
      <c r="E58" s="13">
        <v>105600</v>
      </c>
      <c r="F58" s="13">
        <v>94400</v>
      </c>
      <c r="G58" s="13">
        <v>94300</v>
      </c>
      <c r="H58" s="13">
        <v>94000</v>
      </c>
      <c r="I58" s="13">
        <v>94100</v>
      </c>
      <c r="J58" s="13">
        <v>127000</v>
      </c>
      <c r="K58" s="13">
        <v>116100</v>
      </c>
    </row>
    <row r="59" spans="3:11" x14ac:dyDescent="0.2">
      <c r="C59" s="11" t="s">
        <v>67</v>
      </c>
      <c r="D59" s="13">
        <v>219700</v>
      </c>
      <c r="E59" s="13">
        <v>231800</v>
      </c>
      <c r="F59" s="13">
        <v>209000</v>
      </c>
      <c r="G59" s="13">
        <v>231200</v>
      </c>
      <c r="H59" s="13">
        <v>182800</v>
      </c>
      <c r="I59" s="13">
        <v>180800</v>
      </c>
      <c r="J59" s="13">
        <v>196000</v>
      </c>
      <c r="K59" s="13">
        <v>205700</v>
      </c>
    </row>
    <row r="60" spans="3:11" x14ac:dyDescent="0.2">
      <c r="C60" s="11" t="s">
        <v>68</v>
      </c>
      <c r="D60" s="13">
        <v>552100</v>
      </c>
      <c r="E60" s="13">
        <v>614600</v>
      </c>
      <c r="F60" s="13">
        <v>541000</v>
      </c>
      <c r="G60" s="13">
        <v>557900</v>
      </c>
      <c r="H60" s="13">
        <v>470600</v>
      </c>
      <c r="I60" s="13">
        <v>504200</v>
      </c>
      <c r="J60" s="13">
        <v>555300</v>
      </c>
      <c r="K60" s="13">
        <v>518800</v>
      </c>
    </row>
    <row r="61" spans="3:11" x14ac:dyDescent="0.2">
      <c r="C61" s="11" t="s">
        <v>69</v>
      </c>
      <c r="D61" s="13">
        <v>130900</v>
      </c>
      <c r="E61" s="13">
        <v>130800</v>
      </c>
      <c r="F61" s="13">
        <v>248300</v>
      </c>
      <c r="G61" s="13">
        <v>252100</v>
      </c>
      <c r="H61" s="13">
        <v>300400</v>
      </c>
      <c r="I61" s="13">
        <v>304300</v>
      </c>
      <c r="J61" s="13">
        <v>308300</v>
      </c>
      <c r="K61" s="13">
        <v>312300</v>
      </c>
    </row>
    <row r="62" spans="3:11" x14ac:dyDescent="0.2">
      <c r="C62" s="11" t="s">
        <v>70</v>
      </c>
      <c r="D62" s="13">
        <v>215800</v>
      </c>
      <c r="E62" s="13">
        <v>217600</v>
      </c>
      <c r="F62" s="13">
        <v>95200</v>
      </c>
      <c r="G62" s="13">
        <v>96000</v>
      </c>
      <c r="H62" s="13">
        <v>96200</v>
      </c>
      <c r="I62" s="13">
        <v>95800</v>
      </c>
      <c r="J62" s="13">
        <v>98700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905500</v>
      </c>
      <c r="E66" s="13">
        <v>969700</v>
      </c>
      <c r="F66" s="13">
        <v>891200</v>
      </c>
      <c r="G66" s="13">
        <v>912700</v>
      </c>
      <c r="H66" s="13">
        <v>873800</v>
      </c>
      <c r="I66" s="13">
        <v>911000</v>
      </c>
      <c r="J66" s="13">
        <v>968900</v>
      </c>
      <c r="K66" s="13">
        <v>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1382000</v>
      </c>
      <c r="E72" s="13">
        <v>1354200</v>
      </c>
      <c r="F72" s="13">
        <v>1314500</v>
      </c>
      <c r="G72" s="13">
        <v>1271900</v>
      </c>
      <c r="H72" s="13">
        <v>1195000</v>
      </c>
      <c r="I72" s="13">
        <v>1168700</v>
      </c>
      <c r="J72" s="13">
        <v>1121700</v>
      </c>
      <c r="K72" s="13">
        <v>1067300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2289100</v>
      </c>
      <c r="E76" s="13">
        <v>2251000</v>
      </c>
      <c r="F76" s="13">
        <v>2232000</v>
      </c>
      <c r="G76" s="13">
        <v>2188200</v>
      </c>
      <c r="H76" s="13">
        <v>2107100</v>
      </c>
      <c r="I76" s="13">
        <v>2079500</v>
      </c>
      <c r="J76" s="13">
        <v>2041900</v>
      </c>
      <c r="K76" s="13">
        <v>1948900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73400</v>
      </c>
      <c r="E81" s="13">
        <v>39700</v>
      </c>
      <c r="F81" s="13">
        <v>78500</v>
      </c>
      <c r="G81" s="13">
        <v>76900</v>
      </c>
      <c r="H81" s="13">
        <v>75500</v>
      </c>
      <c r="I81" s="13">
        <v>47000</v>
      </c>
      <c r="J81" s="13">
        <v>74800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29000</v>
      </c>
      <c r="F83" s="13">
        <v>34400</v>
      </c>
      <c r="G83" s="13">
        <v>26700</v>
      </c>
      <c r="H83" s="13">
        <v>20700</v>
      </c>
      <c r="I83" s="13">
        <v>49500</v>
      </c>
      <c r="J83" s="13">
        <v>47400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136300</v>
      </c>
      <c r="F89" s="13">
        <v>145900</v>
      </c>
      <c r="G89" s="13">
        <v>109400</v>
      </c>
      <c r="H89" s="13">
        <v>87300</v>
      </c>
      <c r="I89" s="13">
        <v>159600</v>
      </c>
      <c r="J89" s="13">
        <v>119700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-33400</v>
      </c>
      <c r="F91" s="13">
        <v>-47700</v>
      </c>
      <c r="G91" s="13">
        <v>-29700</v>
      </c>
      <c r="H91" s="13">
        <v>-45600</v>
      </c>
      <c r="I91" s="13">
        <v>-50600</v>
      </c>
      <c r="J91" s="13">
        <v>-17100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-36000</v>
      </c>
      <c r="F94" s="13">
        <v>-47400</v>
      </c>
      <c r="G94" s="13">
        <v>-39600</v>
      </c>
      <c r="H94" s="13">
        <v>-40900</v>
      </c>
      <c r="I94" s="13">
        <v>-50100</v>
      </c>
      <c r="J94" s="13">
        <v>-10400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-100</v>
      </c>
      <c r="F96" s="13">
        <v>-35900</v>
      </c>
      <c r="G96" s="13">
        <v>-300</v>
      </c>
      <c r="H96" s="13">
        <v>-48800</v>
      </c>
      <c r="I96" s="13">
        <v>0</v>
      </c>
      <c r="J96" s="13">
        <v>-20300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10600</v>
      </c>
      <c r="F100" s="13">
        <v>-40400</v>
      </c>
      <c r="G100" s="13">
        <v>-48500</v>
      </c>
      <c r="H100" s="13">
        <v>-53000</v>
      </c>
      <c r="I100" s="13">
        <v>-34800</v>
      </c>
      <c r="J100" s="13">
        <v>-24600</v>
      </c>
      <c r="K100" s="13">
        <v>-4800</v>
      </c>
    </row>
    <row r="101" spans="3:11" x14ac:dyDescent="0.2">
      <c r="C101" s="11" t="s">
        <v>19</v>
      </c>
      <c r="D101" s="13">
        <v>6300</v>
      </c>
      <c r="E101" s="13">
        <v>-14600</v>
      </c>
      <c r="F101" s="13">
        <v>1200</v>
      </c>
      <c r="G101" s="13">
        <v>2900</v>
      </c>
      <c r="H101" s="13">
        <v>2100</v>
      </c>
      <c r="I101" s="13">
        <v>-6400</v>
      </c>
      <c r="J101" s="13">
        <v>24800</v>
      </c>
      <c r="K101" s="13">
        <v>-2300</v>
      </c>
    </row>
    <row r="102" spans="3:11" x14ac:dyDescent="0.2">
      <c r="C102" s="11" t="s">
        <v>20</v>
      </c>
      <c r="D102" s="13">
        <v>-47100</v>
      </c>
      <c r="E102" s="13">
        <v>96300</v>
      </c>
      <c r="F102" s="13">
        <v>59300</v>
      </c>
      <c r="G102" s="13">
        <v>24100</v>
      </c>
      <c r="H102" s="13">
        <v>-4600</v>
      </c>
      <c r="I102" s="13">
        <v>68200</v>
      </c>
      <c r="J102" s="13">
        <v>109500</v>
      </c>
      <c r="K102" s="13">
        <v>52100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69800</v>
      </c>
      <c r="E8" s="13">
        <v>68000</v>
      </c>
      <c r="F8" s="13">
        <v>61600</v>
      </c>
      <c r="G8" s="13">
        <v>58200</v>
      </c>
      <c r="H8" s="13">
        <v>54400</v>
      </c>
      <c r="I8" s="13">
        <v>45000</v>
      </c>
      <c r="J8" s="13">
        <v>45000</v>
      </c>
      <c r="K8" s="13">
        <v>43600</v>
      </c>
    </row>
    <row r="9" spans="1:11" x14ac:dyDescent="0.2">
      <c r="C9" s="11" t="s">
        <v>22</v>
      </c>
      <c r="D9" s="13">
        <v>14000</v>
      </c>
      <c r="E9" s="13">
        <v>13200</v>
      </c>
      <c r="F9" s="13">
        <v>15200</v>
      </c>
      <c r="G9" s="13">
        <v>11800</v>
      </c>
      <c r="H9" s="13">
        <v>9400</v>
      </c>
      <c r="I9" s="13">
        <v>10300</v>
      </c>
      <c r="J9" s="13">
        <v>7700</v>
      </c>
      <c r="K9" s="13">
        <v>7600</v>
      </c>
    </row>
    <row r="10" spans="1:11" x14ac:dyDescent="0.2">
      <c r="C10" s="11" t="s">
        <v>23</v>
      </c>
      <c r="D10" s="13">
        <v>55800</v>
      </c>
      <c r="E10" s="13">
        <v>54800</v>
      </c>
      <c r="F10" s="13">
        <v>46400</v>
      </c>
      <c r="G10" s="13">
        <v>46400</v>
      </c>
      <c r="H10" s="13">
        <v>45000</v>
      </c>
      <c r="I10" s="13">
        <v>34700</v>
      </c>
      <c r="J10" s="13">
        <v>37300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22300</v>
      </c>
      <c r="E15" s="13">
        <v>21600</v>
      </c>
      <c r="F15" s="13">
        <v>20100</v>
      </c>
      <c r="G15" s="13">
        <v>18400</v>
      </c>
      <c r="H15" s="13">
        <v>17400</v>
      </c>
      <c r="I15" s="13">
        <v>15800</v>
      </c>
      <c r="J15" s="13">
        <v>14500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36200</v>
      </c>
      <c r="F17" s="13">
        <v>36600</v>
      </c>
      <c r="G17" s="13">
        <v>31500</v>
      </c>
      <c r="H17" s="13">
        <v>28300</v>
      </c>
      <c r="I17" s="13">
        <v>27500</v>
      </c>
      <c r="J17" s="13">
        <v>23400</v>
      </c>
      <c r="K17" s="13">
        <v>22400</v>
      </c>
    </row>
    <row r="18" spans="3:11" x14ac:dyDescent="0.2">
      <c r="C18" s="11" t="s">
        <v>30</v>
      </c>
      <c r="D18" s="13">
        <v>32100</v>
      </c>
      <c r="E18" s="13">
        <v>31800</v>
      </c>
      <c r="F18" s="13">
        <v>25000</v>
      </c>
      <c r="G18" s="13">
        <v>26700</v>
      </c>
      <c r="H18" s="13">
        <v>26100</v>
      </c>
      <c r="I18" s="13">
        <v>17500</v>
      </c>
      <c r="J18" s="13">
        <v>21600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9500</v>
      </c>
      <c r="F20" s="13">
        <v>2800</v>
      </c>
      <c r="G20" s="13">
        <v>2400</v>
      </c>
      <c r="H20" s="13">
        <v>-1900</v>
      </c>
      <c r="I20" s="13">
        <v>200</v>
      </c>
      <c r="J20" s="13">
        <v>3500</v>
      </c>
      <c r="K20" s="13">
        <v>3300</v>
      </c>
    </row>
    <row r="21" spans="3:11" x14ac:dyDescent="0.2">
      <c r="C21" s="11" t="s">
        <v>33</v>
      </c>
      <c r="D21" s="13">
        <v>56500</v>
      </c>
      <c r="E21" s="13">
        <v>62900</v>
      </c>
      <c r="F21" s="13">
        <v>47900</v>
      </c>
      <c r="G21" s="13">
        <v>47500</v>
      </c>
      <c r="H21" s="13">
        <v>41500</v>
      </c>
      <c r="I21" s="13">
        <v>33400</v>
      </c>
      <c r="J21" s="13">
        <v>39600</v>
      </c>
      <c r="K21" s="13">
        <v>38400</v>
      </c>
    </row>
    <row r="22" spans="3:11" x14ac:dyDescent="0.2">
      <c r="C22" s="11" t="s">
        <v>34</v>
      </c>
      <c r="D22" s="13">
        <v>12500</v>
      </c>
      <c r="E22" s="13">
        <v>10600</v>
      </c>
      <c r="F22" s="13">
        <v>9200</v>
      </c>
      <c r="G22" s="13">
        <v>8000</v>
      </c>
      <c r="H22" s="13">
        <v>7300</v>
      </c>
      <c r="I22" s="13">
        <v>6200</v>
      </c>
      <c r="J22" s="13">
        <v>5700</v>
      </c>
      <c r="K22" s="13">
        <v>5100</v>
      </c>
    </row>
    <row r="23" spans="3:11" x14ac:dyDescent="0.2">
      <c r="C23" s="11" t="s">
        <v>35</v>
      </c>
      <c r="D23" s="13">
        <v>21700</v>
      </c>
      <c r="E23" s="13">
        <v>30700</v>
      </c>
      <c r="F23" s="13">
        <v>18600</v>
      </c>
      <c r="G23" s="13">
        <v>21100</v>
      </c>
      <c r="H23" s="13">
        <v>16900</v>
      </c>
      <c r="I23" s="13">
        <v>11400</v>
      </c>
      <c r="J23" s="13">
        <v>19500</v>
      </c>
      <c r="K23" s="13">
        <v>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30700</v>
      </c>
      <c r="F26" s="13">
        <v>18600</v>
      </c>
      <c r="G26" s="13">
        <v>21100</v>
      </c>
      <c r="H26" s="13">
        <v>16900</v>
      </c>
      <c r="I26" s="13">
        <v>11400</v>
      </c>
      <c r="J26" s="13">
        <v>19500</v>
      </c>
      <c r="K26" s="13">
        <v>19400</v>
      </c>
    </row>
    <row r="27" spans="3:11" x14ac:dyDescent="0.2">
      <c r="C27" s="11" t="s">
        <v>38</v>
      </c>
      <c r="D27" s="13">
        <v>21700</v>
      </c>
      <c r="E27" s="13">
        <v>30700</v>
      </c>
      <c r="F27" s="13">
        <v>18600</v>
      </c>
      <c r="G27" s="13">
        <v>21100</v>
      </c>
      <c r="H27" s="13">
        <v>16900</v>
      </c>
      <c r="I27" s="13">
        <v>11400</v>
      </c>
      <c r="J27" s="13">
        <v>19500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-9500</v>
      </c>
      <c r="F32" s="13">
        <v>-2800</v>
      </c>
      <c r="G32" s="13">
        <v>-2400</v>
      </c>
      <c r="H32" s="13">
        <v>1900</v>
      </c>
      <c r="I32" s="13">
        <v>-200</v>
      </c>
      <c r="J32" s="13">
        <v>-3500</v>
      </c>
      <c r="K32" s="13">
        <v>-3300</v>
      </c>
    </row>
    <row r="33" spans="2:11" x14ac:dyDescent="0.2">
      <c r="C33" s="11" t="s">
        <v>44</v>
      </c>
      <c r="D33" s="13">
        <v>21700</v>
      </c>
      <c r="E33" s="13">
        <v>30700</v>
      </c>
      <c r="F33" s="13">
        <v>18600</v>
      </c>
      <c r="G33" s="13">
        <v>21100</v>
      </c>
      <c r="H33" s="13">
        <v>16900</v>
      </c>
      <c r="I33" s="13">
        <v>11400</v>
      </c>
      <c r="J33" s="13">
        <v>19500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30700</v>
      </c>
      <c r="F35" s="13">
        <v>18600</v>
      </c>
      <c r="G35" s="13">
        <v>21100</v>
      </c>
      <c r="H35" s="13">
        <v>16900</v>
      </c>
      <c r="I35" s="13">
        <v>11400</v>
      </c>
      <c r="J35" s="13">
        <v>19500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44100</v>
      </c>
      <c r="F41" s="13">
        <v>46100</v>
      </c>
      <c r="G41" s="13">
        <v>38100</v>
      </c>
      <c r="H41" s="13">
        <v>64500</v>
      </c>
      <c r="I41" s="13">
        <v>34900</v>
      </c>
      <c r="J41" s="13">
        <v>27700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600</v>
      </c>
      <c r="G43" s="13">
        <v>900</v>
      </c>
      <c r="H43" s="13">
        <v>800</v>
      </c>
      <c r="I43" s="13">
        <v>200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2200</v>
      </c>
      <c r="G44" s="13">
        <v>1900</v>
      </c>
      <c r="H44" s="13">
        <v>1700</v>
      </c>
      <c r="I44" s="13">
        <v>1700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6100</v>
      </c>
      <c r="E45" s="13">
        <v>8200</v>
      </c>
      <c r="F45" s="13">
        <v>7200</v>
      </c>
      <c r="G45" s="13">
        <v>6000</v>
      </c>
      <c r="H45" s="13">
        <v>5700</v>
      </c>
      <c r="I45" s="13">
        <v>3700</v>
      </c>
      <c r="J45" s="13">
        <v>1100</v>
      </c>
      <c r="K45" s="13">
        <v>3100</v>
      </c>
    </row>
    <row r="46" spans="2:11" x14ac:dyDescent="0.2">
      <c r="C46" s="11" t="s">
        <v>54</v>
      </c>
      <c r="D46" s="13">
        <v>55000</v>
      </c>
      <c r="E46" s="13">
        <v>56000</v>
      </c>
      <c r="F46" s="13">
        <v>56100</v>
      </c>
      <c r="G46" s="13">
        <v>47000</v>
      </c>
      <c r="H46" s="13">
        <v>72700</v>
      </c>
      <c r="I46" s="13">
        <v>40500</v>
      </c>
      <c r="J46" s="13">
        <v>31100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1803200</v>
      </c>
      <c r="E48" s="13">
        <v>1822200</v>
      </c>
      <c r="F48" s="13">
        <v>1723000</v>
      </c>
      <c r="G48" s="13">
        <v>1643900</v>
      </c>
      <c r="H48" s="13">
        <v>1519300</v>
      </c>
      <c r="I48" s="13">
        <v>1391000</v>
      </c>
      <c r="J48" s="13">
        <v>1256900</v>
      </c>
      <c r="K48" s="13">
        <v>1154600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2600</v>
      </c>
      <c r="H49" s="13">
        <v>2800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20400</v>
      </c>
      <c r="F52" s="13">
        <v>11500</v>
      </c>
      <c r="G52" s="13">
        <v>8800</v>
      </c>
      <c r="H52" s="13">
        <v>6000</v>
      </c>
      <c r="I52" s="13">
        <v>8300</v>
      </c>
      <c r="J52" s="13">
        <v>4300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1882800</v>
      </c>
      <c r="E54" s="13">
        <v>1901000</v>
      </c>
      <c r="F54" s="13">
        <v>1793200</v>
      </c>
      <c r="G54" s="13">
        <v>1702300</v>
      </c>
      <c r="H54" s="13">
        <v>1600700</v>
      </c>
      <c r="I54" s="13">
        <v>1441300</v>
      </c>
      <c r="J54" s="13">
        <v>1292300</v>
      </c>
      <c r="K54" s="13">
        <v>1186900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5200</v>
      </c>
      <c r="G57" s="13">
        <v>2500</v>
      </c>
      <c r="H57" s="13">
        <v>2600</v>
      </c>
      <c r="I57" s="13">
        <v>6000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80200</v>
      </c>
      <c r="E58" s="13">
        <v>98900</v>
      </c>
      <c r="F58" s="13">
        <v>93000</v>
      </c>
      <c r="G58" s="13">
        <v>69500</v>
      </c>
      <c r="H58" s="13">
        <v>65000</v>
      </c>
      <c r="I58" s="13">
        <v>58900</v>
      </c>
      <c r="J58" s="13">
        <v>59000</v>
      </c>
      <c r="K58" s="13">
        <v>48900</v>
      </c>
    </row>
    <row r="59" spans="3:11" x14ac:dyDescent="0.2">
      <c r="C59" s="11" t="s">
        <v>67</v>
      </c>
      <c r="D59" s="13">
        <v>20100</v>
      </c>
      <c r="E59" s="13">
        <v>16700</v>
      </c>
      <c r="F59" s="13">
        <v>24600</v>
      </c>
      <c r="G59" s="13">
        <v>26100</v>
      </c>
      <c r="H59" s="13">
        <v>24000</v>
      </c>
      <c r="I59" s="13">
        <v>24200</v>
      </c>
      <c r="J59" s="13">
        <v>16400</v>
      </c>
      <c r="K59" s="13">
        <v>17800</v>
      </c>
    </row>
    <row r="60" spans="3:11" x14ac:dyDescent="0.2">
      <c r="C60" s="11" t="s">
        <v>68</v>
      </c>
      <c r="D60" s="13">
        <v>105200</v>
      </c>
      <c r="E60" s="13">
        <v>119100</v>
      </c>
      <c r="F60" s="13">
        <v>122800</v>
      </c>
      <c r="G60" s="13">
        <v>98100</v>
      </c>
      <c r="H60" s="13">
        <v>91600</v>
      </c>
      <c r="I60" s="13">
        <v>89100</v>
      </c>
      <c r="J60" s="13">
        <v>77600</v>
      </c>
      <c r="K60" s="13">
        <v>68200</v>
      </c>
    </row>
    <row r="61" spans="3:11" x14ac:dyDescent="0.2">
      <c r="C61" s="11" t="s">
        <v>69</v>
      </c>
      <c r="D61" s="13">
        <v>1029100</v>
      </c>
      <c r="E61" s="13">
        <v>1034600</v>
      </c>
      <c r="F61" s="13">
        <v>933600</v>
      </c>
      <c r="G61" s="13">
        <v>933100</v>
      </c>
      <c r="H61" s="13">
        <v>840900</v>
      </c>
      <c r="I61" s="13">
        <v>722300</v>
      </c>
      <c r="J61" s="13">
        <v>682700</v>
      </c>
      <c r="K61" s="13">
        <v>586300</v>
      </c>
    </row>
    <row r="62" spans="3:11" x14ac:dyDescent="0.2">
      <c r="C62" s="11" t="s">
        <v>70</v>
      </c>
      <c r="D62" s="13">
        <v>6600</v>
      </c>
      <c r="E62" s="13">
        <v>7300</v>
      </c>
      <c r="F62" s="13">
        <v>7500</v>
      </c>
      <c r="G62" s="13">
        <v>8400</v>
      </c>
      <c r="H62" s="13">
        <v>9300</v>
      </c>
      <c r="I62" s="13">
        <v>9700</v>
      </c>
      <c r="J62" s="13">
        <v>10300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1140800</v>
      </c>
      <c r="E66" s="13">
        <v>1160900</v>
      </c>
      <c r="F66" s="13">
        <v>1064000</v>
      </c>
      <c r="G66" s="13">
        <v>1039600</v>
      </c>
      <c r="H66" s="13">
        <v>941800</v>
      </c>
      <c r="I66" s="13">
        <v>821100</v>
      </c>
      <c r="J66" s="13">
        <v>770600</v>
      </c>
      <c r="K66" s="13">
        <v>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101000</v>
      </c>
      <c r="E70" s="13">
        <v>100900</v>
      </c>
      <c r="F70" s="13">
        <v>100700</v>
      </c>
      <c r="G70" s="13">
        <v>99500</v>
      </c>
      <c r="H70" s="13">
        <v>98600</v>
      </c>
      <c r="I70" s="13">
        <v>59500</v>
      </c>
      <c r="J70" s="13">
        <v>10300</v>
      </c>
      <c r="K70" s="13">
        <v>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641000</v>
      </c>
      <c r="E76" s="13">
        <v>639200</v>
      </c>
      <c r="F76" s="13">
        <v>628500</v>
      </c>
      <c r="G76" s="13">
        <v>563200</v>
      </c>
      <c r="H76" s="13">
        <v>560300</v>
      </c>
      <c r="I76" s="13">
        <v>560800</v>
      </c>
      <c r="J76" s="13">
        <v>511400</v>
      </c>
      <c r="K76" s="13">
        <v>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21700</v>
      </c>
      <c r="E81" s="13">
        <v>30700</v>
      </c>
      <c r="F81" s="13">
        <v>18600</v>
      </c>
      <c r="G81" s="13">
        <v>21100</v>
      </c>
      <c r="H81" s="13">
        <v>16900</v>
      </c>
      <c r="I81" s="13">
        <v>11400</v>
      </c>
      <c r="J81" s="13">
        <v>19500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21600</v>
      </c>
      <c r="F83" s="13">
        <v>20100</v>
      </c>
      <c r="G83" s="13">
        <v>18400</v>
      </c>
      <c r="H83" s="13">
        <v>17400</v>
      </c>
      <c r="I83" s="13">
        <v>15800</v>
      </c>
      <c r="J83" s="13">
        <v>14500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32400</v>
      </c>
      <c r="F89" s="13">
        <v>-3800</v>
      </c>
      <c r="G89" s="13">
        <v>60400</v>
      </c>
      <c r="H89" s="13">
        <v>47700</v>
      </c>
      <c r="I89" s="13">
        <v>50300</v>
      </c>
      <c r="J89" s="13">
        <v>25300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200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-15400</v>
      </c>
      <c r="F94" s="13">
        <v>-1100</v>
      </c>
      <c r="G94" s="13">
        <v>-32800</v>
      </c>
      <c r="H94" s="13">
        <v>-28100</v>
      </c>
      <c r="I94" s="13">
        <v>-32800</v>
      </c>
      <c r="J94" s="13">
        <v>-13100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-18200</v>
      </c>
      <c r="G96" s="13">
        <v>-17400</v>
      </c>
      <c r="H96" s="13">
        <v>-17000</v>
      </c>
      <c r="I96" s="13">
        <v>-16400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-19100</v>
      </c>
      <c r="F100" s="13">
        <v>13000</v>
      </c>
      <c r="G100" s="13">
        <v>-54000</v>
      </c>
      <c r="H100" s="13">
        <v>10000</v>
      </c>
      <c r="I100" s="13">
        <v>-10300</v>
      </c>
      <c r="J100" s="13">
        <v>-11800</v>
      </c>
      <c r="K100" s="13">
        <v>-28600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-2100</v>
      </c>
      <c r="F102" s="13">
        <v>8000</v>
      </c>
      <c r="G102" s="13">
        <v>-26400</v>
      </c>
      <c r="H102" s="13">
        <v>29700</v>
      </c>
      <c r="I102" s="13">
        <v>7200</v>
      </c>
      <c r="J102" s="13">
        <v>300</v>
      </c>
      <c r="K102" s="13">
        <v>1700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12600</v>
      </c>
      <c r="F12" s="13">
        <v>56400</v>
      </c>
      <c r="G12" s="13">
        <v>9300</v>
      </c>
      <c r="H12" s="13">
        <v>3100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16300</v>
      </c>
      <c r="F17" s="13">
        <v>65400</v>
      </c>
      <c r="G17" s="13">
        <v>11400</v>
      </c>
      <c r="H17" s="13">
        <v>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-65400</v>
      </c>
      <c r="G18" s="13">
        <v>-11400</v>
      </c>
      <c r="H18" s="13">
        <v>-5000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200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-64800</v>
      </c>
      <c r="G21" s="13">
        <v>-11200</v>
      </c>
      <c r="H21" s="13">
        <v>-5000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-16000</v>
      </c>
      <c r="F23" s="13">
        <v>-64900</v>
      </c>
      <c r="G23" s="13">
        <v>-11200</v>
      </c>
      <c r="H23" s="13">
        <v>-5000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-16000</v>
      </c>
      <c r="F26" s="13">
        <v>-64800</v>
      </c>
      <c r="G26" s="13">
        <v>-11200</v>
      </c>
      <c r="H26" s="13">
        <v>-4900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-20300</v>
      </c>
      <c r="E27" s="13">
        <v>-16000</v>
      </c>
      <c r="F27" s="13">
        <v>-64800</v>
      </c>
      <c r="G27" s="13">
        <v>-11200</v>
      </c>
      <c r="H27" s="13">
        <v>-4900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-200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-16000</v>
      </c>
      <c r="F33" s="13">
        <v>-64900</v>
      </c>
      <c r="G33" s="13">
        <v>-11200</v>
      </c>
      <c r="H33" s="13">
        <v>-4900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-16000</v>
      </c>
      <c r="F35" s="13">
        <v>-64900</v>
      </c>
      <c r="G35" s="13">
        <v>-11200</v>
      </c>
      <c r="H35" s="13">
        <v>-4900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</v>
      </c>
      <c r="E41" s="13">
        <v>221100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363900</v>
      </c>
      <c r="E46" s="13">
        <v>222500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365100</v>
      </c>
      <c r="E54" s="13">
        <v>224800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16500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23100</v>
      </c>
      <c r="E60" s="13">
        <v>19300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19300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310600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-107000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341800</v>
      </c>
      <c r="E76" s="13">
        <v>-105100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-20300</v>
      </c>
      <c r="E81" s="13">
        <v>-16000</v>
      </c>
      <c r="F81" s="13">
        <v>-64900</v>
      </c>
      <c r="G81" s="13">
        <v>-11200</v>
      </c>
      <c r="H81" s="13">
        <v>-4900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-15000</v>
      </c>
      <c r="F89" s="13">
        <v>-50200</v>
      </c>
      <c r="G89" s="13">
        <v>-10200</v>
      </c>
      <c r="H89" s="13">
        <v>-5700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156400</v>
      </c>
      <c r="E100" s="13">
        <v>190800</v>
      </c>
      <c r="F100" s="13">
        <v>39900</v>
      </c>
      <c r="G100" s="13">
        <v>0</v>
      </c>
      <c r="H100" s="13">
        <v>39900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175800</v>
      </c>
      <c r="F102" s="13">
        <v>-10400</v>
      </c>
      <c r="G102" s="13">
        <v>-10200</v>
      </c>
      <c r="H102" s="13">
        <v>34200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54900</v>
      </c>
      <c r="E8" s="13">
        <v>50100</v>
      </c>
      <c r="F8" s="13">
        <v>50700</v>
      </c>
      <c r="G8" s="13">
        <v>47800</v>
      </c>
      <c r="H8" s="13">
        <v>45500</v>
      </c>
      <c r="I8" s="13">
        <v>42700</v>
      </c>
      <c r="J8" s="13">
        <v>40400</v>
      </c>
      <c r="K8" s="13">
        <v>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41300</v>
      </c>
      <c r="F17" s="13">
        <v>39500</v>
      </c>
      <c r="G17" s="13">
        <v>42600</v>
      </c>
      <c r="H17" s="13">
        <v>32800</v>
      </c>
      <c r="I17" s="13">
        <v>33400</v>
      </c>
      <c r="J17" s="13">
        <v>30100</v>
      </c>
      <c r="K17" s="13">
        <v>22800</v>
      </c>
    </row>
    <row r="18" spans="3:11" x14ac:dyDescent="0.2">
      <c r="C18" s="11" t="s">
        <v>30</v>
      </c>
      <c r="D18" s="13">
        <v>12400</v>
      </c>
      <c r="E18" s="13">
        <v>8800</v>
      </c>
      <c r="F18" s="13">
        <v>11200</v>
      </c>
      <c r="G18" s="13">
        <v>5200</v>
      </c>
      <c r="H18" s="13">
        <v>12700</v>
      </c>
      <c r="I18" s="13">
        <v>9300</v>
      </c>
      <c r="J18" s="13">
        <v>10300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8800</v>
      </c>
      <c r="F23" s="13">
        <v>11200</v>
      </c>
      <c r="G23" s="13">
        <v>5300</v>
      </c>
      <c r="H23" s="13">
        <v>12800</v>
      </c>
      <c r="I23" s="13">
        <v>9300</v>
      </c>
      <c r="J23" s="13">
        <v>10300</v>
      </c>
      <c r="K23" s="13">
        <v>12100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3400</v>
      </c>
      <c r="G24" s="13">
        <v>1100</v>
      </c>
      <c r="H24" s="13">
        <v>4300</v>
      </c>
      <c r="I24" s="13">
        <v>3000</v>
      </c>
      <c r="J24" s="13">
        <v>3400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7300</v>
      </c>
      <c r="F26" s="13">
        <v>7800</v>
      </c>
      <c r="G26" s="13">
        <v>4200</v>
      </c>
      <c r="H26" s="13">
        <v>8500</v>
      </c>
      <c r="I26" s="13">
        <v>6300</v>
      </c>
      <c r="J26" s="13">
        <v>6900</v>
      </c>
      <c r="K26" s="13">
        <v>8000</v>
      </c>
    </row>
    <row r="27" spans="3:11" x14ac:dyDescent="0.2">
      <c r="C27" s="11" t="s">
        <v>38</v>
      </c>
      <c r="D27" s="13">
        <v>10100</v>
      </c>
      <c r="E27" s="13">
        <v>7300</v>
      </c>
      <c r="F27" s="13">
        <v>7800</v>
      </c>
      <c r="G27" s="13">
        <v>4200</v>
      </c>
      <c r="H27" s="13">
        <v>8500</v>
      </c>
      <c r="I27" s="13">
        <v>6300</v>
      </c>
      <c r="J27" s="13">
        <v>6900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7300</v>
      </c>
      <c r="F33" s="13">
        <v>5900</v>
      </c>
      <c r="G33" s="13">
        <v>4200</v>
      </c>
      <c r="H33" s="13">
        <v>8500</v>
      </c>
      <c r="I33" s="13">
        <v>6300</v>
      </c>
      <c r="J33" s="13">
        <v>6900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7300</v>
      </c>
      <c r="F35" s="13">
        <v>5900</v>
      </c>
      <c r="G35" s="13">
        <v>4200</v>
      </c>
      <c r="H35" s="13">
        <v>8500</v>
      </c>
      <c r="I35" s="13">
        <v>6300</v>
      </c>
      <c r="J35" s="13">
        <v>6900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56700</v>
      </c>
      <c r="F41" s="13">
        <v>81700</v>
      </c>
      <c r="G41" s="13">
        <v>96700</v>
      </c>
      <c r="H41" s="13">
        <v>93400</v>
      </c>
      <c r="I41" s="13">
        <v>75600</v>
      </c>
      <c r="J41" s="13">
        <v>50800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22900</v>
      </c>
      <c r="F43" s="13">
        <v>19800</v>
      </c>
      <c r="G43" s="13">
        <v>19100</v>
      </c>
      <c r="H43" s="13">
        <v>19000</v>
      </c>
      <c r="I43" s="13">
        <v>18700</v>
      </c>
      <c r="J43" s="13">
        <v>17000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526100</v>
      </c>
      <c r="E47" s="13">
        <v>517600</v>
      </c>
      <c r="F47" s="13">
        <v>479300</v>
      </c>
      <c r="G47" s="13">
        <v>458900</v>
      </c>
      <c r="H47" s="13">
        <v>431300</v>
      </c>
      <c r="I47" s="13">
        <v>420200</v>
      </c>
      <c r="J47" s="13">
        <v>429600</v>
      </c>
      <c r="K47" s="13">
        <v>416800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4200</v>
      </c>
      <c r="F52" s="13">
        <v>2500</v>
      </c>
      <c r="G52" s="13">
        <v>4800</v>
      </c>
      <c r="H52" s="13">
        <v>6200</v>
      </c>
      <c r="I52" s="13">
        <v>6700</v>
      </c>
      <c r="J52" s="13">
        <v>6600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728900</v>
      </c>
      <c r="E54" s="13">
        <v>687800</v>
      </c>
      <c r="F54" s="13">
        <v>667800</v>
      </c>
      <c r="G54" s="13">
        <v>663000</v>
      </c>
      <c r="H54" s="13">
        <v>623000</v>
      </c>
      <c r="I54" s="13">
        <v>594500</v>
      </c>
      <c r="J54" s="13">
        <v>614400</v>
      </c>
      <c r="K54" s="13">
        <v>663300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6500</v>
      </c>
      <c r="G57" s="13">
        <v>5900</v>
      </c>
      <c r="H57" s="13">
        <v>5000</v>
      </c>
      <c r="I57" s="13">
        <v>3400</v>
      </c>
      <c r="J57" s="13">
        <v>8800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27200</v>
      </c>
    </row>
    <row r="59" spans="3:11" x14ac:dyDescent="0.2">
      <c r="C59" s="11" t="s">
        <v>67</v>
      </c>
      <c r="D59" s="13">
        <v>469000</v>
      </c>
      <c r="E59" s="13">
        <v>441800</v>
      </c>
      <c r="F59" s="13">
        <v>422100</v>
      </c>
      <c r="G59" s="13">
        <v>416800</v>
      </c>
      <c r="H59" s="13">
        <v>387900</v>
      </c>
      <c r="I59" s="13">
        <v>370100</v>
      </c>
      <c r="J59" s="13">
        <v>394700</v>
      </c>
      <c r="K59" s="13">
        <v>398200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481000</v>
      </c>
      <c r="E66" s="13">
        <v>447900</v>
      </c>
      <c r="F66" s="13">
        <v>429700</v>
      </c>
      <c r="G66" s="13">
        <v>431200</v>
      </c>
      <c r="H66" s="13">
        <v>396900</v>
      </c>
      <c r="I66" s="13">
        <v>378000</v>
      </c>
      <c r="J66" s="13">
        <v>404200</v>
      </c>
      <c r="K66" s="13">
        <v>453400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93100</v>
      </c>
      <c r="E72" s="13">
        <v>84500</v>
      </c>
      <c r="F72" s="13">
        <v>73500</v>
      </c>
      <c r="G72" s="13">
        <v>68800</v>
      </c>
      <c r="H72" s="13">
        <v>65900</v>
      </c>
      <c r="I72" s="13">
        <v>58700</v>
      </c>
      <c r="J72" s="13">
        <v>53600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239900</v>
      </c>
      <c r="F76" s="13">
        <v>238200</v>
      </c>
      <c r="G76" s="13">
        <v>231800</v>
      </c>
      <c r="H76" s="13">
        <v>226000</v>
      </c>
      <c r="I76" s="13">
        <v>216500</v>
      </c>
      <c r="J76" s="13">
        <v>210200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10100</v>
      </c>
      <c r="E81" s="13">
        <v>7300</v>
      </c>
      <c r="F81" s="13">
        <v>5900</v>
      </c>
      <c r="G81" s="13">
        <v>4200</v>
      </c>
      <c r="H81" s="13">
        <v>8500</v>
      </c>
      <c r="I81" s="13">
        <v>6300</v>
      </c>
      <c r="J81" s="13">
        <v>6900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21400</v>
      </c>
      <c r="F89" s="13">
        <v>12900</v>
      </c>
      <c r="G89" s="13">
        <v>23800</v>
      </c>
      <c r="H89" s="13">
        <v>25300</v>
      </c>
      <c r="I89" s="13">
        <v>15400</v>
      </c>
      <c r="J89" s="13">
        <v>17100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-45600</v>
      </c>
      <c r="F94" s="13">
        <v>-26600</v>
      </c>
      <c r="G94" s="13">
        <v>-20200</v>
      </c>
      <c r="H94" s="13">
        <v>-6200</v>
      </c>
      <c r="I94" s="13">
        <v>10600</v>
      </c>
      <c r="J94" s="13">
        <v>-41600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-900</v>
      </c>
      <c r="F100" s="13">
        <v>-1200</v>
      </c>
      <c r="G100" s="13">
        <v>-300</v>
      </c>
      <c r="H100" s="13">
        <v>-1300</v>
      </c>
      <c r="I100" s="13">
        <v>-1300</v>
      </c>
      <c r="J100" s="13">
        <v>-28600</v>
      </c>
      <c r="K100" s="13">
        <v>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-25100</v>
      </c>
      <c r="F102" s="13">
        <v>-14900</v>
      </c>
      <c r="G102" s="13">
        <v>3300</v>
      </c>
      <c r="H102" s="13">
        <v>17900</v>
      </c>
      <c r="I102" s="13">
        <v>24800</v>
      </c>
      <c r="J102" s="13">
        <v>-53000</v>
      </c>
      <c r="K102" s="13">
        <v>81500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1200</v>
      </c>
      <c r="H8" s="13">
        <v>1000</v>
      </c>
      <c r="I8" s="13">
        <v>1500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1000</v>
      </c>
      <c r="H9" s="13">
        <v>800</v>
      </c>
      <c r="I9" s="13">
        <v>1200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1500</v>
      </c>
      <c r="G17" s="13">
        <v>1600</v>
      </c>
      <c r="H17" s="13">
        <v>1500</v>
      </c>
      <c r="I17" s="13">
        <v>1800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-400</v>
      </c>
      <c r="H18" s="13">
        <v>-500</v>
      </c>
      <c r="I18" s="13">
        <v>-300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1000</v>
      </c>
      <c r="I20" s="13">
        <v>-800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-200</v>
      </c>
      <c r="G21" s="13">
        <v>-500</v>
      </c>
      <c r="H21" s="13">
        <v>600</v>
      </c>
      <c r="I21" s="13">
        <v>-1000</v>
      </c>
      <c r="J21" s="13">
        <v>-2500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300</v>
      </c>
      <c r="G22" s="13">
        <v>300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-500</v>
      </c>
      <c r="G23" s="13">
        <v>-800</v>
      </c>
      <c r="H23" s="13">
        <v>500</v>
      </c>
      <c r="I23" s="13">
        <v>-1000</v>
      </c>
      <c r="J23" s="13">
        <v>-2600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-500</v>
      </c>
      <c r="G26" s="13">
        <v>-800</v>
      </c>
      <c r="H26" s="13">
        <v>500</v>
      </c>
      <c r="I26" s="13">
        <v>-1000</v>
      </c>
      <c r="J26" s="13">
        <v>-2600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-500</v>
      </c>
      <c r="G27" s="13">
        <v>-800</v>
      </c>
      <c r="H27" s="13">
        <v>500</v>
      </c>
      <c r="I27" s="13">
        <v>-1000</v>
      </c>
      <c r="J27" s="13">
        <v>-2600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-1000</v>
      </c>
      <c r="I32" s="13">
        <v>800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-500</v>
      </c>
      <c r="G33" s="13">
        <v>-800</v>
      </c>
      <c r="H33" s="13">
        <v>500</v>
      </c>
      <c r="I33" s="13">
        <v>-1000</v>
      </c>
      <c r="J33" s="13">
        <v>-2600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-500</v>
      </c>
      <c r="G35" s="13">
        <v>-800</v>
      </c>
      <c r="H35" s="13">
        <v>500</v>
      </c>
      <c r="I35" s="13">
        <v>-1000</v>
      </c>
      <c r="J35" s="13">
        <v>-2600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700</v>
      </c>
      <c r="H43" s="13">
        <v>400</v>
      </c>
      <c r="I43" s="13">
        <v>700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800</v>
      </c>
      <c r="F46" s="13">
        <v>1000</v>
      </c>
      <c r="G46" s="13">
        <v>1100</v>
      </c>
      <c r="H46" s="13">
        <v>800</v>
      </c>
      <c r="I46" s="13">
        <v>1100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900</v>
      </c>
      <c r="F54" s="13">
        <v>1200</v>
      </c>
      <c r="G54" s="13">
        <v>1200</v>
      </c>
      <c r="H54" s="13">
        <v>1000</v>
      </c>
      <c r="I54" s="13">
        <v>1400</v>
      </c>
      <c r="J54" s="13">
        <v>1400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2000</v>
      </c>
      <c r="G57" s="13">
        <v>2200</v>
      </c>
      <c r="H57" s="13">
        <v>2100</v>
      </c>
      <c r="I57" s="13">
        <v>2400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2100</v>
      </c>
      <c r="G58" s="13">
        <v>1700</v>
      </c>
      <c r="H58" s="13">
        <v>1200</v>
      </c>
      <c r="I58" s="13">
        <v>1400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1300</v>
      </c>
      <c r="G59" s="13">
        <v>1300</v>
      </c>
      <c r="H59" s="13">
        <v>1600</v>
      </c>
      <c r="I59" s="13">
        <v>2400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5000</v>
      </c>
      <c r="E60" s="13">
        <v>5600</v>
      </c>
      <c r="F60" s="13">
        <v>5400</v>
      </c>
      <c r="G60" s="13">
        <v>5100</v>
      </c>
      <c r="H60" s="13">
        <v>4900</v>
      </c>
      <c r="I60" s="13">
        <v>6100</v>
      </c>
      <c r="J60" s="13">
        <v>5500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5600</v>
      </c>
      <c r="F66" s="13">
        <v>5400</v>
      </c>
      <c r="G66" s="13">
        <v>5100</v>
      </c>
      <c r="H66" s="13">
        <v>4900</v>
      </c>
      <c r="I66" s="13">
        <v>6100</v>
      </c>
      <c r="J66" s="13">
        <v>5500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-33400</v>
      </c>
      <c r="F72" s="13">
        <v>-32100</v>
      </c>
      <c r="G72" s="13">
        <v>-31500</v>
      </c>
      <c r="H72" s="13">
        <v>-30700</v>
      </c>
      <c r="I72" s="13">
        <v>-31200</v>
      </c>
      <c r="J72" s="13">
        <v>-30200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-4700</v>
      </c>
      <c r="F76" s="13">
        <v>-4300</v>
      </c>
      <c r="G76" s="13">
        <v>-4000</v>
      </c>
      <c r="H76" s="13">
        <v>-3900</v>
      </c>
      <c r="I76" s="13">
        <v>-4700</v>
      </c>
      <c r="J76" s="13">
        <v>-4100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-500</v>
      </c>
      <c r="G81" s="13">
        <v>-800</v>
      </c>
      <c r="H81" s="13">
        <v>500</v>
      </c>
      <c r="I81" s="13">
        <v>-1000</v>
      </c>
      <c r="J81" s="13">
        <v>-2600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-500</v>
      </c>
      <c r="H89" s="13">
        <v>-200</v>
      </c>
      <c r="I89" s="13">
        <v>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400</v>
      </c>
      <c r="G100" s="13">
        <v>500</v>
      </c>
      <c r="H100" s="13">
        <v>100</v>
      </c>
      <c r="I100" s="13">
        <v>-100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1331700</v>
      </c>
      <c r="E8" s="13">
        <v>1271100</v>
      </c>
      <c r="F8" s="13">
        <v>1359400</v>
      </c>
      <c r="G8" s="13">
        <v>521600</v>
      </c>
      <c r="H8" s="13">
        <v>273200</v>
      </c>
      <c r="I8" s="13">
        <v>271200</v>
      </c>
      <c r="J8" s="13">
        <v>289100</v>
      </c>
      <c r="K8" s="13">
        <v>828900</v>
      </c>
    </row>
    <row r="9" spans="1:11" x14ac:dyDescent="0.2">
      <c r="C9" s="11" t="s">
        <v>22</v>
      </c>
      <c r="D9" s="13">
        <v>587000</v>
      </c>
      <c r="E9" s="13">
        <v>554100</v>
      </c>
      <c r="F9" s="13">
        <v>579300</v>
      </c>
      <c r="G9" s="13">
        <v>227000</v>
      </c>
      <c r="H9" s="13">
        <v>200600</v>
      </c>
      <c r="I9" s="13">
        <v>218600</v>
      </c>
      <c r="J9" s="13">
        <v>218100</v>
      </c>
      <c r="K9" s="13">
        <v>434200</v>
      </c>
    </row>
    <row r="10" spans="1:11" x14ac:dyDescent="0.2">
      <c r="C10" s="11" t="s">
        <v>23</v>
      </c>
      <c r="D10" s="13">
        <v>744700</v>
      </c>
      <c r="E10" s="13">
        <v>717000</v>
      </c>
      <c r="F10" s="13">
        <v>780200</v>
      </c>
      <c r="G10" s="13">
        <v>294600</v>
      </c>
      <c r="H10" s="13">
        <v>72600</v>
      </c>
      <c r="I10" s="13">
        <v>52600</v>
      </c>
      <c r="J10" s="13">
        <v>71000</v>
      </c>
      <c r="K10" s="13">
        <v>394700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29100</v>
      </c>
      <c r="H14" s="13">
        <v>9300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106400</v>
      </c>
      <c r="E15" s="13">
        <v>104400</v>
      </c>
      <c r="F15" s="13">
        <v>101900</v>
      </c>
      <c r="G15" s="13">
        <v>46100</v>
      </c>
      <c r="H15" s="13">
        <v>29400</v>
      </c>
      <c r="I15" s="13">
        <v>29700</v>
      </c>
      <c r="J15" s="13">
        <v>29700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1207400</v>
      </c>
      <c r="E17" s="13">
        <v>1177400</v>
      </c>
      <c r="F17" s="13">
        <v>1215600</v>
      </c>
      <c r="G17" s="13">
        <v>515800</v>
      </c>
      <c r="H17" s="13">
        <v>244800</v>
      </c>
      <c r="I17" s="13">
        <v>248500</v>
      </c>
      <c r="J17" s="13">
        <v>254400</v>
      </c>
      <c r="K17" s="13">
        <v>715200</v>
      </c>
    </row>
    <row r="18" spans="3:11" x14ac:dyDescent="0.2">
      <c r="C18" s="11" t="s">
        <v>30</v>
      </c>
      <c r="D18" s="13">
        <v>124300</v>
      </c>
      <c r="E18" s="13">
        <v>93700</v>
      </c>
      <c r="F18" s="13">
        <v>143800</v>
      </c>
      <c r="G18" s="13">
        <v>5800</v>
      </c>
      <c r="H18" s="13">
        <v>28400</v>
      </c>
      <c r="I18" s="13">
        <v>22700</v>
      </c>
      <c r="J18" s="13">
        <v>34700</v>
      </c>
      <c r="K18" s="13">
        <v>113700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2800</v>
      </c>
      <c r="F20" s="13">
        <v>1300</v>
      </c>
      <c r="G20" s="13">
        <v>-1100</v>
      </c>
      <c r="H20" s="13">
        <v>800</v>
      </c>
      <c r="I20" s="13">
        <v>800</v>
      </c>
      <c r="J20" s="13">
        <v>400</v>
      </c>
      <c r="K20" s="13">
        <v>4900</v>
      </c>
    </row>
    <row r="21" spans="3:11" x14ac:dyDescent="0.2">
      <c r="C21" s="11" t="s">
        <v>33</v>
      </c>
      <c r="D21" s="13">
        <v>232400</v>
      </c>
      <c r="E21" s="13">
        <v>200800</v>
      </c>
      <c r="F21" s="13">
        <v>247000</v>
      </c>
      <c r="G21" s="13">
        <v>50900</v>
      </c>
      <c r="H21" s="13">
        <v>58500</v>
      </c>
      <c r="I21" s="13">
        <v>53100</v>
      </c>
      <c r="J21" s="13">
        <v>64800</v>
      </c>
      <c r="K21" s="13">
        <v>205100</v>
      </c>
    </row>
    <row r="22" spans="3:11" x14ac:dyDescent="0.2">
      <c r="C22" s="11" t="s">
        <v>34</v>
      </c>
      <c r="D22" s="13">
        <v>7100</v>
      </c>
      <c r="E22" s="13">
        <v>6800</v>
      </c>
      <c r="F22" s="13">
        <v>6700</v>
      </c>
      <c r="G22" s="13">
        <v>1800</v>
      </c>
      <c r="H22" s="13">
        <v>100</v>
      </c>
      <c r="I22" s="13">
        <v>100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118800</v>
      </c>
      <c r="E23" s="13">
        <v>89700</v>
      </c>
      <c r="F23" s="13">
        <v>138400</v>
      </c>
      <c r="G23" s="13">
        <v>2900</v>
      </c>
      <c r="H23" s="13">
        <v>29100</v>
      </c>
      <c r="I23" s="13">
        <v>23300</v>
      </c>
      <c r="J23" s="13">
        <v>35000</v>
      </c>
      <c r="K23" s="13">
        <v>117900</v>
      </c>
    </row>
    <row r="24" spans="3:11" x14ac:dyDescent="0.2">
      <c r="C24" s="11" t="s">
        <v>36</v>
      </c>
      <c r="D24" s="13">
        <v>27200</v>
      </c>
      <c r="E24" s="13">
        <v>19000</v>
      </c>
      <c r="F24" s="13">
        <v>54700</v>
      </c>
      <c r="G24" s="13">
        <v>-1300</v>
      </c>
      <c r="H24" s="13">
        <v>10800</v>
      </c>
      <c r="I24" s="13">
        <v>8200</v>
      </c>
      <c r="J24" s="13">
        <v>12500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70700</v>
      </c>
      <c r="F26" s="13">
        <v>83700</v>
      </c>
      <c r="G26" s="13">
        <v>4200</v>
      </c>
      <c r="H26" s="13">
        <v>18300</v>
      </c>
      <c r="I26" s="13">
        <v>15100</v>
      </c>
      <c r="J26" s="13">
        <v>22500</v>
      </c>
      <c r="K26" s="13">
        <v>72800</v>
      </c>
    </row>
    <row r="27" spans="3:11" x14ac:dyDescent="0.2">
      <c r="C27" s="11" t="s">
        <v>38</v>
      </c>
      <c r="D27" s="13">
        <v>91300</v>
      </c>
      <c r="E27" s="13">
        <v>70400</v>
      </c>
      <c r="F27" s="13">
        <v>83400</v>
      </c>
      <c r="G27" s="13">
        <v>3900</v>
      </c>
      <c r="H27" s="13">
        <v>18000</v>
      </c>
      <c r="I27" s="13">
        <v>14900</v>
      </c>
      <c r="J27" s="13">
        <v>22200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-2800</v>
      </c>
      <c r="F32" s="13">
        <v>-1300</v>
      </c>
      <c r="G32" s="13">
        <v>1100</v>
      </c>
      <c r="H32" s="13">
        <v>-800</v>
      </c>
      <c r="I32" s="13">
        <v>-800</v>
      </c>
      <c r="J32" s="13">
        <v>-400</v>
      </c>
      <c r="K32" s="13">
        <v>-4900</v>
      </c>
    </row>
    <row r="33" spans="2:11" x14ac:dyDescent="0.2">
      <c r="C33" s="11" t="s">
        <v>44</v>
      </c>
      <c r="D33" s="13">
        <v>91300</v>
      </c>
      <c r="E33" s="13">
        <v>70400</v>
      </c>
      <c r="F33" s="13">
        <v>447600</v>
      </c>
      <c r="G33" s="13">
        <v>3900</v>
      </c>
      <c r="H33" s="13">
        <v>18000</v>
      </c>
      <c r="I33" s="13">
        <v>14900</v>
      </c>
      <c r="J33" s="13">
        <v>22200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70400</v>
      </c>
      <c r="F35" s="13">
        <v>447600</v>
      </c>
      <c r="G35" s="13">
        <v>3900</v>
      </c>
      <c r="H35" s="13">
        <v>18000</v>
      </c>
      <c r="I35" s="13">
        <v>14900</v>
      </c>
      <c r="J35" s="13">
        <v>22200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79200</v>
      </c>
      <c r="F41" s="13">
        <v>76600</v>
      </c>
      <c r="G41" s="13">
        <v>136400</v>
      </c>
      <c r="H41" s="13">
        <v>42900</v>
      </c>
      <c r="I41" s="13">
        <v>61800</v>
      </c>
      <c r="J41" s="13">
        <v>8000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628900</v>
      </c>
      <c r="E43" s="13">
        <v>622100</v>
      </c>
      <c r="F43" s="13">
        <v>643000</v>
      </c>
      <c r="G43" s="13">
        <v>592100</v>
      </c>
      <c r="H43" s="13">
        <v>410300</v>
      </c>
      <c r="I43" s="13">
        <v>405200</v>
      </c>
      <c r="J43" s="13">
        <v>158300</v>
      </c>
      <c r="K43" s="13">
        <v>421600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16700</v>
      </c>
      <c r="I44" s="13">
        <v>16700</v>
      </c>
      <c r="J44" s="13">
        <v>16600</v>
      </c>
      <c r="K44" s="13">
        <v>16300</v>
      </c>
    </row>
    <row r="45" spans="2:11" x14ac:dyDescent="0.2">
      <c r="C45" s="11" t="s">
        <v>53</v>
      </c>
      <c r="D45" s="13">
        <v>197000</v>
      </c>
      <c r="E45" s="13">
        <v>194200</v>
      </c>
      <c r="F45" s="13">
        <v>203500</v>
      </c>
      <c r="G45" s="13">
        <v>199300</v>
      </c>
      <c r="H45" s="13">
        <v>128500</v>
      </c>
      <c r="I45" s="13">
        <v>131700</v>
      </c>
      <c r="J45" s="13">
        <v>78100</v>
      </c>
      <c r="K45" s="13">
        <v>144900</v>
      </c>
    </row>
    <row r="46" spans="2:11" x14ac:dyDescent="0.2">
      <c r="C46" s="11" t="s">
        <v>54</v>
      </c>
      <c r="D46" s="13">
        <v>941300</v>
      </c>
      <c r="E46" s="13">
        <v>895500</v>
      </c>
      <c r="F46" s="13">
        <v>923200</v>
      </c>
      <c r="G46" s="13">
        <v>927900</v>
      </c>
      <c r="H46" s="13">
        <v>598300</v>
      </c>
      <c r="I46" s="13">
        <v>615300</v>
      </c>
      <c r="J46" s="13">
        <v>190200</v>
      </c>
      <c r="K46" s="13">
        <v>653900</v>
      </c>
    </row>
    <row r="47" spans="2:11" x14ac:dyDescent="0.2">
      <c r="C47" s="11" t="s">
        <v>55</v>
      </c>
      <c r="D47" s="13" t="s">
        <v>92</v>
      </c>
      <c r="E47" s="13">
        <v>11500</v>
      </c>
      <c r="F47" s="13">
        <v>11100</v>
      </c>
      <c r="G47" s="13">
        <v>12700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2403500</v>
      </c>
      <c r="E48" s="13">
        <v>2345900</v>
      </c>
      <c r="F48" s="13">
        <v>2384200</v>
      </c>
      <c r="G48" s="13">
        <v>2296600</v>
      </c>
      <c r="H48" s="13">
        <v>1458600</v>
      </c>
      <c r="I48" s="13">
        <v>1483000</v>
      </c>
      <c r="J48" s="13">
        <v>802900</v>
      </c>
      <c r="K48" s="13">
        <v>1553900</v>
      </c>
    </row>
    <row r="49" spans="3:11" x14ac:dyDescent="0.2">
      <c r="C49" s="11" t="s">
        <v>57</v>
      </c>
      <c r="D49" s="13">
        <v>4360300</v>
      </c>
      <c r="E49" s="13">
        <v>4363500</v>
      </c>
      <c r="F49" s="13">
        <v>4328800</v>
      </c>
      <c r="G49" s="13">
        <v>4274800</v>
      </c>
      <c r="H49" s="13">
        <v>511200</v>
      </c>
      <c r="I49" s="13">
        <v>515400</v>
      </c>
      <c r="J49" s="13">
        <v>302900</v>
      </c>
      <c r="K49" s="13">
        <v>523800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39700</v>
      </c>
      <c r="F52" s="13">
        <v>36200</v>
      </c>
      <c r="G52" s="13">
        <v>35900</v>
      </c>
      <c r="H52" s="13">
        <v>22600</v>
      </c>
      <c r="I52" s="13">
        <v>23500</v>
      </c>
      <c r="J52" s="13">
        <v>32800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7753700</v>
      </c>
      <c r="E54" s="13">
        <v>7656100</v>
      </c>
      <c r="F54" s="13">
        <v>7683400</v>
      </c>
      <c r="G54" s="13">
        <v>7547800</v>
      </c>
      <c r="H54" s="13">
        <v>2590700</v>
      </c>
      <c r="I54" s="13">
        <v>2637200</v>
      </c>
      <c r="J54" s="13">
        <v>1078500</v>
      </c>
      <c r="K54" s="13">
        <v>2754200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112300</v>
      </c>
      <c r="F57" s="13">
        <v>119900</v>
      </c>
      <c r="G57" s="13">
        <v>198200</v>
      </c>
      <c r="H57" s="13">
        <v>133700</v>
      </c>
      <c r="I57" s="13">
        <v>114100</v>
      </c>
      <c r="J57" s="13">
        <v>18000</v>
      </c>
      <c r="K57" s="13">
        <v>138100</v>
      </c>
    </row>
    <row r="58" spans="3:11" x14ac:dyDescent="0.2">
      <c r="C58" s="11" t="s">
        <v>66</v>
      </c>
      <c r="D58" s="13">
        <v>65900</v>
      </c>
      <c r="E58" s="13">
        <v>46700</v>
      </c>
      <c r="F58" s="13">
        <v>49000</v>
      </c>
      <c r="G58" s="13">
        <v>54600</v>
      </c>
      <c r="H58" s="13">
        <v>48600</v>
      </c>
      <c r="I58" s="13">
        <v>66000</v>
      </c>
      <c r="J58" s="13">
        <v>0</v>
      </c>
      <c r="K58" s="13">
        <v>72800</v>
      </c>
    </row>
    <row r="59" spans="3:11" x14ac:dyDescent="0.2">
      <c r="C59" s="11" t="s">
        <v>67</v>
      </c>
      <c r="D59" s="13">
        <v>433900</v>
      </c>
      <c r="E59" s="13">
        <v>459300</v>
      </c>
      <c r="F59" s="13">
        <v>440700</v>
      </c>
      <c r="G59" s="13">
        <v>447700</v>
      </c>
      <c r="H59" s="13">
        <v>229700</v>
      </c>
      <c r="I59" s="13">
        <v>249200</v>
      </c>
      <c r="J59" s="13">
        <v>82100</v>
      </c>
      <c r="K59" s="13">
        <v>211400</v>
      </c>
    </row>
    <row r="60" spans="3:11" x14ac:dyDescent="0.2">
      <c r="C60" s="11" t="s">
        <v>68</v>
      </c>
      <c r="D60" s="13">
        <v>641200</v>
      </c>
      <c r="E60" s="13">
        <v>618400</v>
      </c>
      <c r="F60" s="13">
        <v>609600</v>
      </c>
      <c r="G60" s="13">
        <v>700500</v>
      </c>
      <c r="H60" s="13">
        <v>412000</v>
      </c>
      <c r="I60" s="13">
        <v>429400</v>
      </c>
      <c r="J60" s="13">
        <v>78700</v>
      </c>
      <c r="K60" s="13">
        <v>422300</v>
      </c>
    </row>
    <row r="61" spans="3:11" x14ac:dyDescent="0.2">
      <c r="C61" s="11" t="s">
        <v>69</v>
      </c>
      <c r="D61" s="13">
        <v>792800</v>
      </c>
      <c r="E61" s="13">
        <v>820200</v>
      </c>
      <c r="F61" s="13">
        <v>921900</v>
      </c>
      <c r="G61" s="13">
        <v>905300</v>
      </c>
      <c r="H61" s="13">
        <v>887400</v>
      </c>
      <c r="I61" s="13">
        <v>936800</v>
      </c>
      <c r="J61" s="13">
        <v>18000</v>
      </c>
      <c r="K61" s="13">
        <v>1119300</v>
      </c>
    </row>
    <row r="62" spans="3:11" x14ac:dyDescent="0.2">
      <c r="C62" s="11" t="s">
        <v>70</v>
      </c>
      <c r="D62" s="13">
        <v>923400</v>
      </c>
      <c r="E62" s="13">
        <v>908400</v>
      </c>
      <c r="F62" s="13">
        <v>911600</v>
      </c>
      <c r="G62" s="13">
        <v>1143800</v>
      </c>
      <c r="H62" s="13">
        <v>576100</v>
      </c>
      <c r="I62" s="13">
        <v>589300</v>
      </c>
      <c r="J62" s="13">
        <v>193100</v>
      </c>
      <c r="K62" s="13">
        <v>600400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2359600</v>
      </c>
      <c r="E66" s="13">
        <v>2349100</v>
      </c>
      <c r="F66" s="13">
        <v>2445700</v>
      </c>
      <c r="G66" s="13">
        <v>2752000</v>
      </c>
      <c r="H66" s="13">
        <v>1875700</v>
      </c>
      <c r="I66" s="13">
        <v>1955500</v>
      </c>
      <c r="J66" s="13">
        <v>292100</v>
      </c>
      <c r="K66" s="13">
        <v>2142100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1159700</v>
      </c>
      <c r="E72" s="13">
        <v>1079500</v>
      </c>
      <c r="F72" s="13">
        <v>1016700</v>
      </c>
      <c r="G72" s="13">
        <v>581400</v>
      </c>
      <c r="H72" s="13">
        <v>18400</v>
      </c>
      <c r="I72" s="13">
        <v>-7900</v>
      </c>
      <c r="J72" s="13">
        <v>562400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5394100</v>
      </c>
      <c r="E76" s="13">
        <v>5307000</v>
      </c>
      <c r="F76" s="13">
        <v>5237700</v>
      </c>
      <c r="G76" s="13">
        <v>4795800</v>
      </c>
      <c r="H76" s="13">
        <v>715000</v>
      </c>
      <c r="I76" s="13">
        <v>681700</v>
      </c>
      <c r="J76" s="13">
        <v>786500</v>
      </c>
      <c r="K76" s="13">
        <v>612100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91300</v>
      </c>
      <c r="E81" s="13">
        <v>70400</v>
      </c>
      <c r="F81" s="13">
        <v>447600</v>
      </c>
      <c r="G81" s="13">
        <v>3900</v>
      </c>
      <c r="H81" s="13">
        <v>18000</v>
      </c>
      <c r="I81" s="13">
        <v>14900</v>
      </c>
      <c r="J81" s="13">
        <v>22200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104400</v>
      </c>
      <c r="F83" s="13">
        <v>101900</v>
      </c>
      <c r="G83" s="13">
        <v>-33300</v>
      </c>
      <c r="H83" s="13">
        <v>66600</v>
      </c>
      <c r="I83" s="13">
        <v>72000</v>
      </c>
      <c r="J83" s="13">
        <v>72500</v>
      </c>
      <c r="K83" s="13">
        <v>211500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208900</v>
      </c>
      <c r="F89" s="13">
        <v>186200</v>
      </c>
      <c r="G89" s="13">
        <v>-50600</v>
      </c>
      <c r="H89" s="13">
        <v>64100</v>
      </c>
      <c r="I89" s="13">
        <v>118900</v>
      </c>
      <c r="J89" s="13">
        <v>137500</v>
      </c>
      <c r="K89" s="13">
        <v>328800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-163900</v>
      </c>
      <c r="E91" s="13">
        <v>-56500</v>
      </c>
      <c r="F91" s="13">
        <v>-295300</v>
      </c>
      <c r="G91" s="13">
        <v>30500</v>
      </c>
      <c r="H91" s="13">
        <v>-69800</v>
      </c>
      <c r="I91" s="13">
        <v>-52600</v>
      </c>
      <c r="J91" s="13">
        <v>-126700</v>
      </c>
      <c r="K91" s="13">
        <v>-267300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-110700</v>
      </c>
      <c r="F94" s="13">
        <v>-251300</v>
      </c>
      <c r="G94" s="13">
        <v>-6300</v>
      </c>
      <c r="H94" s="13">
        <v>-11200</v>
      </c>
      <c r="I94" s="13">
        <v>-5200</v>
      </c>
      <c r="J94" s="13">
        <v>-50300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-11000</v>
      </c>
      <c r="F96" s="13">
        <v>-10700</v>
      </c>
      <c r="G96" s="13">
        <v>-4800</v>
      </c>
      <c r="H96" s="13">
        <v>-4800</v>
      </c>
      <c r="I96" s="13">
        <v>-5100</v>
      </c>
      <c r="J96" s="13">
        <v>-4800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-113500</v>
      </c>
      <c r="F100" s="13">
        <v>5300</v>
      </c>
      <c r="G100" s="13">
        <v>42500</v>
      </c>
      <c r="H100" s="13">
        <v>-700</v>
      </c>
      <c r="I100" s="13">
        <v>-23100</v>
      </c>
      <c r="J100" s="13">
        <v>-35200</v>
      </c>
      <c r="K100" s="13">
        <v>-107800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-15300</v>
      </c>
      <c r="F102" s="13">
        <v>-59800</v>
      </c>
      <c r="G102" s="13">
        <v>47600</v>
      </c>
      <c r="H102" s="13">
        <v>44000</v>
      </c>
      <c r="I102" s="13">
        <v>36800</v>
      </c>
      <c r="J102" s="13">
        <v>4100</v>
      </c>
      <c r="K102" s="13">
        <v>-4800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8927000</v>
      </c>
      <c r="E8" s="13">
        <v>7626000</v>
      </c>
      <c r="F8" s="13">
        <v>7512000</v>
      </c>
      <c r="G8" s="13">
        <v>9078000</v>
      </c>
      <c r="H8" s="13">
        <v>9702000</v>
      </c>
      <c r="I8" s="13">
        <v>9118000</v>
      </c>
      <c r="J8" s="13">
        <v>9409000</v>
      </c>
      <c r="K8" s="13">
        <v>10633000</v>
      </c>
    </row>
    <row r="9" spans="1:11" x14ac:dyDescent="0.2">
      <c r="C9" s="11" t="s">
        <v>22</v>
      </c>
      <c r="D9" s="13">
        <v>3252000</v>
      </c>
      <c r="E9" s="13">
        <v>2738000</v>
      </c>
      <c r="F9" s="13">
        <v>2689000</v>
      </c>
      <c r="G9" s="13">
        <v>3395000</v>
      </c>
      <c r="H9" s="13">
        <v>3659000</v>
      </c>
      <c r="I9" s="13">
        <v>3513000</v>
      </c>
      <c r="J9" s="13">
        <v>3794000</v>
      </c>
      <c r="K9" s="13">
        <v>4131000</v>
      </c>
    </row>
    <row r="10" spans="1:11" x14ac:dyDescent="0.2">
      <c r="C10" s="11" t="s">
        <v>23</v>
      </c>
      <c r="D10" s="13">
        <v>5675000</v>
      </c>
      <c r="E10" s="13">
        <v>4888000</v>
      </c>
      <c r="F10" s="13">
        <v>4823000</v>
      </c>
      <c r="G10" s="13">
        <v>5683000</v>
      </c>
      <c r="H10" s="13">
        <v>6043000</v>
      </c>
      <c r="I10" s="13">
        <v>5605000</v>
      </c>
      <c r="J10" s="13">
        <v>5615000</v>
      </c>
      <c r="K10" s="13">
        <v>6502000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141000</v>
      </c>
      <c r="E14" s="13">
        <v>587000</v>
      </c>
      <c r="F14" s="13">
        <v>-3841000</v>
      </c>
      <c r="G14" s="13">
        <v>1194000</v>
      </c>
      <c r="H14" s="13">
        <v>861000</v>
      </c>
      <c r="I14" s="13">
        <v>1664000</v>
      </c>
      <c r="J14" s="13">
        <v>1156000</v>
      </c>
      <c r="K14" s="13">
        <v>1259000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6114000</v>
      </c>
      <c r="E17" s="13">
        <v>5867000</v>
      </c>
      <c r="F17" s="13">
        <v>1926000</v>
      </c>
      <c r="G17" s="13">
        <v>7792000</v>
      </c>
      <c r="H17" s="13">
        <v>7369000</v>
      </c>
      <c r="I17" s="13">
        <v>7740000</v>
      </c>
      <c r="J17" s="13">
        <v>8918000</v>
      </c>
      <c r="K17" s="13">
        <v>9489000</v>
      </c>
    </row>
    <row r="18" spans="3:11" x14ac:dyDescent="0.2">
      <c r="C18" s="11" t="s">
        <v>30</v>
      </c>
      <c r="D18" s="13">
        <v>2813000</v>
      </c>
      <c r="E18" s="13">
        <v>1759000</v>
      </c>
      <c r="F18" s="13">
        <v>5586000</v>
      </c>
      <c r="G18" s="13">
        <v>1286000</v>
      </c>
      <c r="H18" s="13">
        <v>2333000</v>
      </c>
      <c r="I18" s="13">
        <v>1378000</v>
      </c>
      <c r="J18" s="13">
        <v>491000</v>
      </c>
      <c r="K18" s="13">
        <v>1144000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303000</v>
      </c>
      <c r="E20" s="13">
        <v>302000</v>
      </c>
      <c r="F20" s="13">
        <v>-4439000</v>
      </c>
      <c r="G20" s="13">
        <v>600000</v>
      </c>
      <c r="H20" s="13">
        <v>522000</v>
      </c>
      <c r="I20" s="13">
        <v>311000</v>
      </c>
      <c r="J20" s="13">
        <v>215000</v>
      </c>
      <c r="K20" s="13">
        <v>465000</v>
      </c>
    </row>
    <row r="21" spans="3:11" x14ac:dyDescent="0.2">
      <c r="C21" s="11" t="s">
        <v>33</v>
      </c>
      <c r="D21" s="13">
        <v>3399000</v>
      </c>
      <c r="E21" s="13">
        <v>2331000</v>
      </c>
      <c r="F21" s="13">
        <v>1481000</v>
      </c>
      <c r="G21" s="13">
        <v>2183000</v>
      </c>
      <c r="H21" s="13">
        <v>3156000</v>
      </c>
      <c r="I21" s="13">
        <v>2017000</v>
      </c>
      <c r="J21" s="13">
        <v>1170000</v>
      </c>
      <c r="K21" s="13">
        <v>2029000</v>
      </c>
    </row>
    <row r="22" spans="3:11" x14ac:dyDescent="0.2">
      <c r="C22" s="11" t="s">
        <v>34</v>
      </c>
      <c r="D22" s="13">
        <v>233000</v>
      </c>
      <c r="E22" s="13">
        <v>228000</v>
      </c>
      <c r="F22" s="13">
        <v>210000</v>
      </c>
      <c r="G22" s="13">
        <v>212000</v>
      </c>
      <c r="H22" s="13">
        <v>231000</v>
      </c>
      <c r="I22" s="13">
        <v>182000</v>
      </c>
      <c r="J22" s="13">
        <v>191000</v>
      </c>
      <c r="K22" s="13">
        <v>181000</v>
      </c>
    </row>
    <row r="23" spans="3:11" x14ac:dyDescent="0.2">
      <c r="C23" s="11" t="s">
        <v>35</v>
      </c>
      <c r="D23" s="13">
        <v>2883000</v>
      </c>
      <c r="E23" s="13">
        <v>1833000</v>
      </c>
      <c r="F23" s="13">
        <v>937000</v>
      </c>
      <c r="G23" s="13">
        <v>1674000</v>
      </c>
      <c r="H23" s="13">
        <v>2624000</v>
      </c>
      <c r="I23" s="13">
        <v>1507000</v>
      </c>
      <c r="J23" s="13">
        <v>515000</v>
      </c>
      <c r="K23" s="13">
        <v>1428000</v>
      </c>
    </row>
    <row r="24" spans="3:11" x14ac:dyDescent="0.2">
      <c r="C24" s="11" t="s">
        <v>36</v>
      </c>
      <c r="D24" s="13">
        <v>636000</v>
      </c>
      <c r="E24" s="13">
        <v>330000</v>
      </c>
      <c r="F24" s="13">
        <v>145000</v>
      </c>
      <c r="G24" s="13">
        <v>230000</v>
      </c>
      <c r="H24" s="13">
        <v>1252000</v>
      </c>
      <c r="I24" s="13">
        <v>323000</v>
      </c>
      <c r="J24" s="13">
        <v>-32000</v>
      </c>
      <c r="K24" s="13">
        <v>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2247000</v>
      </c>
      <c r="E26" s="13">
        <v>1503000</v>
      </c>
      <c r="F26" s="13">
        <v>792000</v>
      </c>
      <c r="G26" s="13">
        <v>1444000</v>
      </c>
      <c r="H26" s="13">
        <v>1372000</v>
      </c>
      <c r="I26" s="13">
        <v>1184000</v>
      </c>
      <c r="J26" s="13">
        <v>547000</v>
      </c>
      <c r="K26" s="13">
        <v>1050000</v>
      </c>
    </row>
    <row r="27" spans="3:11" x14ac:dyDescent="0.2">
      <c r="C27" s="11" t="s">
        <v>38</v>
      </c>
      <c r="D27" s="13">
        <v>2232000</v>
      </c>
      <c r="E27" s="13">
        <v>1471000</v>
      </c>
      <c r="F27" s="13">
        <v>757000</v>
      </c>
      <c r="G27" s="13">
        <v>1447000</v>
      </c>
      <c r="H27" s="13">
        <v>1371000</v>
      </c>
      <c r="I27" s="13">
        <v>1182000</v>
      </c>
      <c r="J27" s="13">
        <v>550000</v>
      </c>
      <c r="K27" s="13">
        <v>1046000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42000</v>
      </c>
      <c r="E29" s="13">
        <v>-103000</v>
      </c>
      <c r="F29" s="13">
        <v>-3509000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-303000</v>
      </c>
      <c r="E32" s="13">
        <v>-302000</v>
      </c>
      <c r="F32" s="13">
        <v>4439000</v>
      </c>
      <c r="G32" s="13">
        <v>-600000</v>
      </c>
      <c r="H32" s="13">
        <v>-522000</v>
      </c>
      <c r="I32" s="13">
        <v>-311000</v>
      </c>
      <c r="J32" s="13">
        <v>-215000</v>
      </c>
      <c r="K32" s="13">
        <v>-465000</v>
      </c>
    </row>
    <row r="33" spans="2:11" x14ac:dyDescent="0.2">
      <c r="C33" s="11" t="s">
        <v>44</v>
      </c>
      <c r="D33" s="13">
        <v>2274000</v>
      </c>
      <c r="E33" s="13">
        <v>1368000</v>
      </c>
      <c r="F33" s="13">
        <v>-2752000</v>
      </c>
      <c r="G33" s="13">
        <v>1447000</v>
      </c>
      <c r="H33" s="13">
        <v>1371000</v>
      </c>
      <c r="I33" s="13">
        <v>1182000</v>
      </c>
      <c r="J33" s="13">
        <v>550000</v>
      </c>
      <c r="K33" s="13">
        <v>1046000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2274000</v>
      </c>
      <c r="E35" s="13">
        <v>1368000</v>
      </c>
      <c r="F35" s="13">
        <v>-2752000</v>
      </c>
      <c r="G35" s="13">
        <v>1447000</v>
      </c>
      <c r="H35" s="13">
        <v>1371000</v>
      </c>
      <c r="I35" s="13">
        <v>1182000</v>
      </c>
      <c r="J35" s="13">
        <v>550000</v>
      </c>
      <c r="K35" s="13">
        <v>1046000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7975000</v>
      </c>
      <c r="E41" s="13">
        <v>8291000</v>
      </c>
      <c r="F41" s="13">
        <v>6006000</v>
      </c>
      <c r="G41" s="13">
        <v>12528000</v>
      </c>
      <c r="H41" s="13">
        <v>11718000</v>
      </c>
      <c r="I41" s="13">
        <v>12120000</v>
      </c>
      <c r="J41" s="13">
        <v>8555000</v>
      </c>
      <c r="K41" s="13">
        <v>11147000</v>
      </c>
    </row>
    <row r="42" spans="2:11" x14ac:dyDescent="0.2">
      <c r="C42" s="11" t="s">
        <v>50</v>
      </c>
      <c r="D42" s="13">
        <v>11379000</v>
      </c>
      <c r="E42" s="13">
        <v>13082000</v>
      </c>
      <c r="F42" s="13">
        <v>14669000</v>
      </c>
      <c r="G42" s="13">
        <v>14829000</v>
      </c>
      <c r="H42" s="13">
        <v>15506000</v>
      </c>
      <c r="I42" s="13">
        <v>13085000</v>
      </c>
      <c r="J42" s="13">
        <v>13646000</v>
      </c>
      <c r="K42" s="13">
        <v>14422000</v>
      </c>
    </row>
    <row r="43" spans="2:11" x14ac:dyDescent="0.2">
      <c r="C43" s="11" t="s">
        <v>51</v>
      </c>
      <c r="D43" s="13">
        <v>4565000</v>
      </c>
      <c r="E43" s="13">
        <v>3904000</v>
      </c>
      <c r="F43" s="13">
        <v>3667000</v>
      </c>
      <c r="G43" s="13">
        <v>3664000</v>
      </c>
      <c r="H43" s="13">
        <v>4024000</v>
      </c>
      <c r="I43" s="13">
        <v>3702000</v>
      </c>
      <c r="J43" s="13">
        <v>3856000</v>
      </c>
      <c r="K43" s="13">
        <v>4082000</v>
      </c>
    </row>
    <row r="44" spans="2:11" x14ac:dyDescent="0.2">
      <c r="C44" s="11" t="s">
        <v>52</v>
      </c>
      <c r="D44" s="13">
        <v>2881000</v>
      </c>
      <c r="E44" s="13">
        <v>2937000</v>
      </c>
      <c r="F44" s="13">
        <v>2655000</v>
      </c>
      <c r="G44" s="13">
        <v>2608000</v>
      </c>
      <c r="H44" s="13">
        <v>2790000</v>
      </c>
      <c r="I44" s="13">
        <v>2885000</v>
      </c>
      <c r="J44" s="13">
        <v>2675000</v>
      </c>
      <c r="K44" s="13">
        <v>2751000</v>
      </c>
    </row>
    <row r="45" spans="2:11" x14ac:dyDescent="0.2">
      <c r="C45" s="11" t="s">
        <v>53</v>
      </c>
      <c r="D45" s="13">
        <v>9224000</v>
      </c>
      <c r="E45" s="13">
        <v>9828000</v>
      </c>
      <c r="F45" s="13">
        <v>9548000</v>
      </c>
      <c r="G45" s="13">
        <v>4775000</v>
      </c>
      <c r="H45" s="13">
        <v>4923000</v>
      </c>
      <c r="I45" s="13">
        <v>8459000</v>
      </c>
      <c r="J45" s="13">
        <v>5278000</v>
      </c>
      <c r="K45" s="13">
        <v>5554000</v>
      </c>
    </row>
    <row r="46" spans="2:11" x14ac:dyDescent="0.2">
      <c r="C46" s="11" t="s">
        <v>54</v>
      </c>
      <c r="D46" s="13">
        <v>36024000</v>
      </c>
      <c r="E46" s="13">
        <v>38042000</v>
      </c>
      <c r="F46" s="13">
        <v>36545000</v>
      </c>
      <c r="G46" s="13">
        <v>38404000</v>
      </c>
      <c r="H46" s="13">
        <v>38961000</v>
      </c>
      <c r="I46" s="13">
        <v>40251000</v>
      </c>
      <c r="J46" s="13">
        <v>34010000</v>
      </c>
      <c r="K46" s="13">
        <v>37956000</v>
      </c>
    </row>
    <row r="47" spans="2:11" x14ac:dyDescent="0.2">
      <c r="C47" s="11" t="s">
        <v>55</v>
      </c>
      <c r="D47" s="13">
        <v>21619000</v>
      </c>
      <c r="E47" s="13">
        <v>22517000</v>
      </c>
      <c r="F47" s="13">
        <v>21952000</v>
      </c>
      <c r="G47" s="13">
        <v>22762000</v>
      </c>
      <c r="H47" s="13">
        <v>22004000</v>
      </c>
      <c r="I47" s="13">
        <v>17983000</v>
      </c>
      <c r="J47" s="13">
        <v>17250000</v>
      </c>
      <c r="K47" s="13">
        <v>18028000</v>
      </c>
    </row>
    <row r="48" spans="2:11" x14ac:dyDescent="0.2">
      <c r="C48" s="11" t="s">
        <v>56</v>
      </c>
      <c r="D48" s="13">
        <v>7688000</v>
      </c>
      <c r="E48" s="13">
        <v>7977000</v>
      </c>
      <c r="F48" s="13">
        <v>8203000</v>
      </c>
      <c r="G48" s="13">
        <v>8306000</v>
      </c>
      <c r="H48" s="13">
        <v>8672000</v>
      </c>
      <c r="I48" s="13">
        <v>9746000</v>
      </c>
      <c r="J48" s="13">
        <v>10635000</v>
      </c>
      <c r="K48" s="13">
        <v>11172000</v>
      </c>
    </row>
    <row r="49" spans="3:11" x14ac:dyDescent="0.2">
      <c r="C49" s="11" t="s">
        <v>57</v>
      </c>
      <c r="D49" s="13">
        <v>16862000</v>
      </c>
      <c r="E49" s="13">
        <v>17020000</v>
      </c>
      <c r="F49" s="13">
        <v>16636000</v>
      </c>
      <c r="G49" s="13">
        <v>16564000</v>
      </c>
      <c r="H49" s="13">
        <v>17192000</v>
      </c>
      <c r="I49" s="13">
        <v>18767000</v>
      </c>
      <c r="J49" s="13">
        <v>21128000</v>
      </c>
      <c r="K49" s="13">
        <v>22246000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7400000</v>
      </c>
      <c r="E52" s="13">
        <v>7726000</v>
      </c>
      <c r="F52" s="13">
        <v>4560000</v>
      </c>
      <c r="G52" s="13">
        <v>4479000</v>
      </c>
      <c r="H52" s="13">
        <v>4317000</v>
      </c>
      <c r="I52" s="13">
        <v>4454000</v>
      </c>
      <c r="J52" s="13">
        <v>4247000</v>
      </c>
      <c r="K52" s="13">
        <v>4525000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89593000</v>
      </c>
      <c r="E54" s="13">
        <v>93282000</v>
      </c>
      <c r="F54" s="13">
        <v>87896000</v>
      </c>
      <c r="G54" s="13">
        <v>90515000</v>
      </c>
      <c r="H54" s="13">
        <v>91146000</v>
      </c>
      <c r="I54" s="13">
        <v>91201000</v>
      </c>
      <c r="J54" s="13">
        <v>87270000</v>
      </c>
      <c r="K54" s="13">
        <v>93927000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10777000</v>
      </c>
      <c r="E57" s="13">
        <v>10094000</v>
      </c>
      <c r="F57" s="13">
        <v>8572000</v>
      </c>
      <c r="G57" s="13">
        <v>9983000</v>
      </c>
      <c r="H57" s="13">
        <v>10238000</v>
      </c>
      <c r="I57" s="13">
        <v>10105000</v>
      </c>
      <c r="J57" s="13">
        <v>9395000</v>
      </c>
      <c r="K57" s="13">
        <v>10808000</v>
      </c>
    </row>
    <row r="58" spans="3:11" x14ac:dyDescent="0.2">
      <c r="C58" s="11" t="s">
        <v>66</v>
      </c>
      <c r="D58" s="13">
        <v>18738000</v>
      </c>
      <c r="E58" s="13">
        <v>19155000</v>
      </c>
      <c r="F58" s="13">
        <v>16503000</v>
      </c>
      <c r="G58" s="13">
        <v>16629000</v>
      </c>
      <c r="H58" s="13">
        <v>17833000</v>
      </c>
      <c r="I58" s="13">
        <v>15911000</v>
      </c>
      <c r="J58" s="13">
        <v>16025000</v>
      </c>
      <c r="K58" s="13">
        <v>15561000</v>
      </c>
    </row>
    <row r="59" spans="3:11" x14ac:dyDescent="0.2">
      <c r="C59" s="11" t="s">
        <v>67</v>
      </c>
      <c r="D59" s="13">
        <v>1883000</v>
      </c>
      <c r="E59" s="13">
        <v>2231000</v>
      </c>
      <c r="F59" s="13">
        <v>2119000</v>
      </c>
      <c r="G59" s="13">
        <v>1021000</v>
      </c>
      <c r="H59" s="13">
        <v>759000</v>
      </c>
      <c r="I59" s="13">
        <v>2640000</v>
      </c>
      <c r="J59" s="13">
        <v>1112000</v>
      </c>
      <c r="K59" s="13">
        <v>1423000</v>
      </c>
    </row>
    <row r="60" spans="3:11" x14ac:dyDescent="0.2">
      <c r="C60" s="11" t="s">
        <v>68</v>
      </c>
      <c r="D60" s="13">
        <v>31398000</v>
      </c>
      <c r="E60" s="13">
        <v>31480000</v>
      </c>
      <c r="F60" s="13">
        <v>27194000</v>
      </c>
      <c r="G60" s="13">
        <v>27633000</v>
      </c>
      <c r="H60" s="13">
        <v>28830000</v>
      </c>
      <c r="I60" s="13">
        <v>28656000</v>
      </c>
      <c r="J60" s="13">
        <v>26532000</v>
      </c>
      <c r="K60" s="13">
        <v>27792000</v>
      </c>
    </row>
    <row r="61" spans="3:11" x14ac:dyDescent="0.2">
      <c r="C61" s="11" t="s">
        <v>69</v>
      </c>
      <c r="D61" s="13">
        <v>28063000</v>
      </c>
      <c r="E61" s="13">
        <v>29792000</v>
      </c>
      <c r="F61" s="13">
        <v>31182000</v>
      </c>
      <c r="G61" s="13">
        <v>32471000</v>
      </c>
      <c r="H61" s="13">
        <v>31805000</v>
      </c>
      <c r="I61" s="13">
        <v>31538000</v>
      </c>
      <c r="J61" s="13">
        <v>29684000</v>
      </c>
      <c r="K61" s="13">
        <v>31663000</v>
      </c>
    </row>
    <row r="62" spans="3:11" x14ac:dyDescent="0.2">
      <c r="C62" s="11" t="s">
        <v>70</v>
      </c>
      <c r="D62" s="13">
        <v>9956000</v>
      </c>
      <c r="E62" s="13">
        <v>10393000</v>
      </c>
      <c r="F62" s="13">
        <v>10543000</v>
      </c>
      <c r="G62" s="13">
        <v>8259000</v>
      </c>
      <c r="H62" s="13">
        <v>8422000</v>
      </c>
      <c r="I62" s="13">
        <v>7940000</v>
      </c>
      <c r="J62" s="13">
        <v>7834000</v>
      </c>
      <c r="K62" s="13">
        <v>8227000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71270000</v>
      </c>
      <c r="E66" s="13">
        <v>73672000</v>
      </c>
      <c r="F66" s="13">
        <v>70824000</v>
      </c>
      <c r="G66" s="13">
        <v>68396000</v>
      </c>
      <c r="H66" s="13">
        <v>69145000</v>
      </c>
      <c r="I66" s="13">
        <v>68325000</v>
      </c>
      <c r="J66" s="13">
        <v>64208000</v>
      </c>
      <c r="K66" s="13">
        <v>67851000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63808000</v>
      </c>
      <c r="E72" s="13">
        <v>63150000</v>
      </c>
      <c r="F72" s="13">
        <v>60430000</v>
      </c>
      <c r="G72" s="13">
        <v>64759000</v>
      </c>
      <c r="H72" s="13">
        <v>64890000</v>
      </c>
      <c r="I72" s="13">
        <v>65099000</v>
      </c>
      <c r="J72" s="13">
        <v>65502000</v>
      </c>
      <c r="K72" s="13">
        <v>66457000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18323000</v>
      </c>
      <c r="E76" s="13">
        <v>19610000</v>
      </c>
      <c r="F76" s="13">
        <v>17072000</v>
      </c>
      <c r="G76" s="13">
        <v>22119000</v>
      </c>
      <c r="H76" s="13">
        <v>22001000</v>
      </c>
      <c r="I76" s="13">
        <v>22876000</v>
      </c>
      <c r="J76" s="13">
        <v>23062000</v>
      </c>
      <c r="K76" s="13">
        <v>26076000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2274000</v>
      </c>
      <c r="E81" s="13">
        <v>1368000</v>
      </c>
      <c r="F81" s="13">
        <v>-2752000</v>
      </c>
      <c r="G81" s="13">
        <v>1447000</v>
      </c>
      <c r="H81" s="13">
        <v>1371000</v>
      </c>
      <c r="I81" s="13">
        <v>1182000</v>
      </c>
      <c r="J81" s="13">
        <v>550000</v>
      </c>
      <c r="K81" s="13">
        <v>1046000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270000</v>
      </c>
      <c r="F83" s="13">
        <v>334000</v>
      </c>
      <c r="G83" s="13">
        <v>297000</v>
      </c>
      <c r="H83" s="13">
        <v>301000</v>
      </c>
      <c r="I83" s="13">
        <v>328000</v>
      </c>
      <c r="J83" s="13">
        <v>464000</v>
      </c>
      <c r="K83" s="13">
        <v>420000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2027000</v>
      </c>
      <c r="E89" s="13">
        <v>659000</v>
      </c>
      <c r="F89" s="13">
        <v>1188000</v>
      </c>
      <c r="G89" s="13">
        <v>2527000</v>
      </c>
      <c r="H89" s="13">
        <v>2603000</v>
      </c>
      <c r="I89" s="13">
        <v>788000</v>
      </c>
      <c r="J89" s="13">
        <v>2073000</v>
      </c>
      <c r="K89" s="13">
        <v>2903000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-274000</v>
      </c>
      <c r="F91" s="13">
        <v>-481000</v>
      </c>
      <c r="G91" s="13">
        <v>470000</v>
      </c>
      <c r="H91" s="13">
        <v>-780000</v>
      </c>
      <c r="I91" s="13">
        <v>-884000</v>
      </c>
      <c r="J91" s="13">
        <v>-701000</v>
      </c>
      <c r="K91" s="13">
        <v>-476000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1035000</v>
      </c>
      <c r="E94" s="13">
        <v>1361000</v>
      </c>
      <c r="F94" s="13">
        <v>-2694000</v>
      </c>
      <c r="G94" s="13">
        <v>1445000</v>
      </c>
      <c r="H94" s="13">
        <v>-2532000</v>
      </c>
      <c r="I94" s="13">
        <v>1331000</v>
      </c>
      <c r="J94" s="13">
        <v>334000</v>
      </c>
      <c r="K94" s="13">
        <v>-396000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-3155000</v>
      </c>
      <c r="G96" s="13">
        <v>-1581000</v>
      </c>
      <c r="H96" s="13">
        <v>-1584000</v>
      </c>
      <c r="I96" s="13">
        <v>0</v>
      </c>
      <c r="J96" s="13">
        <v>-3015000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-3237000</v>
      </c>
      <c r="E100" s="13">
        <v>260000</v>
      </c>
      <c r="F100" s="13">
        <v>-4948000</v>
      </c>
      <c r="G100" s="13">
        <v>-3296000</v>
      </c>
      <c r="H100" s="13">
        <v>-738000</v>
      </c>
      <c r="I100" s="13">
        <v>1535000</v>
      </c>
      <c r="J100" s="13">
        <v>-4762000</v>
      </c>
      <c r="K100" s="13">
        <v>-1000000</v>
      </c>
    </row>
    <row r="101" spans="3:11" x14ac:dyDescent="0.2">
      <c r="C101" s="11" t="s">
        <v>19</v>
      </c>
      <c r="D101" s="13">
        <v>-204000</v>
      </c>
      <c r="E101" s="13">
        <v>95000</v>
      </c>
      <c r="F101" s="13">
        <v>-68000</v>
      </c>
      <c r="G101" s="13">
        <v>111000</v>
      </c>
      <c r="H101" s="13">
        <v>-4000</v>
      </c>
      <c r="I101" s="13">
        <v>203000</v>
      </c>
      <c r="J101" s="13">
        <v>-237000</v>
      </c>
      <c r="K101" s="13">
        <v>-7000</v>
      </c>
    </row>
    <row r="102" spans="3:11" x14ac:dyDescent="0.2">
      <c r="C102" s="11" t="s">
        <v>20</v>
      </c>
      <c r="D102" s="13">
        <v>-379000</v>
      </c>
      <c r="E102" s="13">
        <v>2375000</v>
      </c>
      <c r="F102" s="13">
        <v>-6522000</v>
      </c>
      <c r="G102" s="13">
        <v>810000</v>
      </c>
      <c r="H102" s="13">
        <v>-669000</v>
      </c>
      <c r="I102" s="13">
        <v>3832000</v>
      </c>
      <c r="J102" s="13">
        <v>-2592000</v>
      </c>
      <c r="K102" s="13">
        <v>1500000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372000</v>
      </c>
      <c r="E8" s="13">
        <v>357000</v>
      </c>
      <c r="F8" s="13">
        <v>414000</v>
      </c>
      <c r="G8" s="13">
        <v>379000</v>
      </c>
      <c r="H8" s="13">
        <v>381000</v>
      </c>
      <c r="I8" s="13">
        <v>357000</v>
      </c>
      <c r="J8" s="13">
        <v>432000</v>
      </c>
      <c r="K8" s="13">
        <v>411000</v>
      </c>
    </row>
    <row r="9" spans="1:11" x14ac:dyDescent="0.2">
      <c r="C9" s="11" t="s">
        <v>22</v>
      </c>
      <c r="D9" s="13">
        <v>312000</v>
      </c>
      <c r="E9" s="13">
        <v>303000</v>
      </c>
      <c r="F9" s="13">
        <v>320000</v>
      </c>
      <c r="G9" s="13">
        <v>292000</v>
      </c>
      <c r="H9" s="13">
        <v>311000</v>
      </c>
      <c r="I9" s="13">
        <v>274000</v>
      </c>
      <c r="J9" s="13">
        <v>317000</v>
      </c>
      <c r="K9" s="13">
        <v>318000</v>
      </c>
    </row>
    <row r="10" spans="1:11" x14ac:dyDescent="0.2">
      <c r="C10" s="11" t="s">
        <v>23</v>
      </c>
      <c r="D10" s="13">
        <v>60000</v>
      </c>
      <c r="E10" s="13">
        <v>54000</v>
      </c>
      <c r="F10" s="13">
        <v>94000</v>
      </c>
      <c r="G10" s="13">
        <v>87000</v>
      </c>
      <c r="H10" s="13">
        <v>70000</v>
      </c>
      <c r="I10" s="13">
        <v>83000</v>
      </c>
      <c r="J10" s="13">
        <v>115000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15000</v>
      </c>
      <c r="F12" s="13">
        <v>11000</v>
      </c>
      <c r="G12" s="13">
        <v>12000</v>
      </c>
      <c r="H12" s="13">
        <v>18000</v>
      </c>
      <c r="I12" s="13">
        <v>15000</v>
      </c>
      <c r="J12" s="13">
        <v>14000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9000</v>
      </c>
      <c r="G14" s="13">
        <v>60000</v>
      </c>
      <c r="H14" s="13">
        <v>11000</v>
      </c>
      <c r="I14" s="13">
        <v>7000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383000</v>
      </c>
      <c r="F17" s="13">
        <v>386000</v>
      </c>
      <c r="G17" s="13">
        <v>433000</v>
      </c>
      <c r="H17" s="13">
        <v>408000</v>
      </c>
      <c r="I17" s="13">
        <v>359000</v>
      </c>
      <c r="J17" s="13">
        <v>391000</v>
      </c>
      <c r="K17" s="13">
        <v>379000</v>
      </c>
    </row>
    <row r="18" spans="3:11" x14ac:dyDescent="0.2">
      <c r="C18" s="11" t="s">
        <v>30</v>
      </c>
      <c r="D18" s="13">
        <v>-17000</v>
      </c>
      <c r="E18" s="13">
        <v>-26000</v>
      </c>
      <c r="F18" s="13">
        <v>28000</v>
      </c>
      <c r="G18" s="13">
        <v>-54000</v>
      </c>
      <c r="H18" s="13">
        <v>-27000</v>
      </c>
      <c r="I18" s="13">
        <v>-2000</v>
      </c>
      <c r="J18" s="13">
        <v>41000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16000</v>
      </c>
      <c r="F20" s="13">
        <v>4000</v>
      </c>
      <c r="G20" s="13">
        <v>4000</v>
      </c>
      <c r="H20" s="13">
        <v>46000</v>
      </c>
      <c r="I20" s="13">
        <v>20000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34000</v>
      </c>
      <c r="E21" s="13">
        <v>9000</v>
      </c>
      <c r="F21" s="13">
        <v>50000</v>
      </c>
      <c r="G21" s="13">
        <v>-29000</v>
      </c>
      <c r="H21" s="13">
        <v>41000</v>
      </c>
      <c r="I21" s="13">
        <v>37000</v>
      </c>
      <c r="J21" s="13">
        <v>63000</v>
      </c>
      <c r="K21" s="13">
        <v>56000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8000</v>
      </c>
      <c r="G22" s="13">
        <v>8000</v>
      </c>
      <c r="H22" s="13">
        <v>8000</v>
      </c>
      <c r="I22" s="13">
        <v>8000</v>
      </c>
      <c r="J22" s="13">
        <v>12000</v>
      </c>
      <c r="K22" s="13">
        <v>16000</v>
      </c>
    </row>
    <row r="23" spans="3:11" x14ac:dyDescent="0.2">
      <c r="C23" s="11" t="s">
        <v>35</v>
      </c>
      <c r="D23" s="13">
        <v>5000</v>
      </c>
      <c r="E23" s="13">
        <v>-18000</v>
      </c>
      <c r="F23" s="13">
        <v>24000</v>
      </c>
      <c r="G23" s="13">
        <v>-58000</v>
      </c>
      <c r="H23" s="13">
        <v>11000</v>
      </c>
      <c r="I23" s="13">
        <v>10000</v>
      </c>
      <c r="J23" s="13">
        <v>28000</v>
      </c>
      <c r="K23" s="13">
        <v>15000</v>
      </c>
    </row>
    <row r="24" spans="3:11" x14ac:dyDescent="0.2">
      <c r="C24" s="11" t="s">
        <v>36</v>
      </c>
      <c r="D24" s="13">
        <v>1000</v>
      </c>
      <c r="E24" s="13">
        <v>7000</v>
      </c>
      <c r="F24" s="13">
        <v>-111000</v>
      </c>
      <c r="G24" s="13">
        <v>-13000</v>
      </c>
      <c r="H24" s="13">
        <v>4000</v>
      </c>
      <c r="I24" s="13">
        <v>3000</v>
      </c>
      <c r="J24" s="13">
        <v>17000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-25000</v>
      </c>
      <c r="F26" s="13">
        <v>135000</v>
      </c>
      <c r="G26" s="13">
        <v>-45000</v>
      </c>
      <c r="H26" s="13">
        <v>7000</v>
      </c>
      <c r="I26" s="13">
        <v>7000</v>
      </c>
      <c r="J26" s="13">
        <v>11000</v>
      </c>
      <c r="K26" s="13">
        <v>12000</v>
      </c>
    </row>
    <row r="27" spans="3:11" x14ac:dyDescent="0.2">
      <c r="C27" s="11" t="s">
        <v>38</v>
      </c>
      <c r="D27" s="13">
        <v>-1000</v>
      </c>
      <c r="E27" s="13">
        <v>-30000</v>
      </c>
      <c r="F27" s="13">
        <v>129000</v>
      </c>
      <c r="G27" s="13">
        <v>-51000</v>
      </c>
      <c r="H27" s="13">
        <v>5000</v>
      </c>
      <c r="I27" s="13">
        <v>2000</v>
      </c>
      <c r="J27" s="13">
        <v>7000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-6000</v>
      </c>
      <c r="G29" s="13">
        <v>0</v>
      </c>
      <c r="H29" s="13">
        <v>-3000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-16000</v>
      </c>
      <c r="F32" s="13">
        <v>-4000</v>
      </c>
      <c r="G32" s="13">
        <v>-4000</v>
      </c>
      <c r="H32" s="13">
        <v>-46000</v>
      </c>
      <c r="I32" s="13">
        <v>-20000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-1000</v>
      </c>
      <c r="E33" s="13">
        <v>-30000</v>
      </c>
      <c r="F33" s="13">
        <v>123000</v>
      </c>
      <c r="G33" s="13">
        <v>-51000</v>
      </c>
      <c r="H33" s="13">
        <v>2000</v>
      </c>
      <c r="I33" s="13">
        <v>2000</v>
      </c>
      <c r="J33" s="13">
        <v>7000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-30000</v>
      </c>
      <c r="F35" s="13">
        <v>123000</v>
      </c>
      <c r="G35" s="13">
        <v>-51000</v>
      </c>
      <c r="H35" s="13">
        <v>2000</v>
      </c>
      <c r="I35" s="13">
        <v>2000</v>
      </c>
      <c r="J35" s="13">
        <v>7000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313000</v>
      </c>
      <c r="F41" s="13">
        <v>344000</v>
      </c>
      <c r="G41" s="13">
        <v>342000</v>
      </c>
      <c r="H41" s="13">
        <v>370000</v>
      </c>
      <c r="I41" s="13">
        <v>378000</v>
      </c>
      <c r="J41" s="13">
        <v>434000</v>
      </c>
      <c r="K41" s="13">
        <v>489000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</v>
      </c>
      <c r="E43" s="13">
        <v>256000</v>
      </c>
      <c r="F43" s="13">
        <v>282000</v>
      </c>
      <c r="G43" s="13">
        <v>299000</v>
      </c>
      <c r="H43" s="13">
        <v>298000</v>
      </c>
      <c r="I43" s="13">
        <v>288000</v>
      </c>
      <c r="J43" s="13">
        <v>311000</v>
      </c>
      <c r="K43" s="13">
        <v>303000</v>
      </c>
    </row>
    <row r="44" spans="2:11" x14ac:dyDescent="0.2">
      <c r="C44" s="11" t="s">
        <v>52</v>
      </c>
      <c r="D44" s="13">
        <v>301000</v>
      </c>
      <c r="E44" s="13">
        <v>305000</v>
      </c>
      <c r="F44" s="13">
        <v>276000</v>
      </c>
      <c r="G44" s="13">
        <v>316000</v>
      </c>
      <c r="H44" s="13">
        <v>313000</v>
      </c>
      <c r="I44" s="13">
        <v>308000</v>
      </c>
      <c r="J44" s="13">
        <v>271000</v>
      </c>
      <c r="K44" s="13">
        <v>280000</v>
      </c>
    </row>
    <row r="45" spans="2:11" x14ac:dyDescent="0.2">
      <c r="C45" s="11" t="s">
        <v>53</v>
      </c>
      <c r="D45" s="13">
        <v>56000</v>
      </c>
      <c r="E45" s="13">
        <v>62000</v>
      </c>
      <c r="F45" s="13">
        <v>56000</v>
      </c>
      <c r="G45" s="13">
        <v>31000</v>
      </c>
      <c r="H45" s="13">
        <v>23000</v>
      </c>
      <c r="I45" s="13">
        <v>23000</v>
      </c>
      <c r="J45" s="13">
        <v>23000</v>
      </c>
      <c r="K45" s="13">
        <v>165000</v>
      </c>
    </row>
    <row r="46" spans="2:11" x14ac:dyDescent="0.2">
      <c r="C46" s="11" t="s">
        <v>54</v>
      </c>
      <c r="D46" s="13">
        <v>874000</v>
      </c>
      <c r="E46" s="13">
        <v>936000</v>
      </c>
      <c r="F46" s="13">
        <v>958000</v>
      </c>
      <c r="G46" s="13">
        <v>988000</v>
      </c>
      <c r="H46" s="13">
        <v>1004000</v>
      </c>
      <c r="I46" s="13">
        <v>997000</v>
      </c>
      <c r="J46" s="13">
        <v>1039000</v>
      </c>
      <c r="K46" s="13">
        <v>1237000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290000</v>
      </c>
      <c r="E48" s="13">
        <v>311000</v>
      </c>
      <c r="F48" s="13">
        <v>314000</v>
      </c>
      <c r="G48" s="13">
        <v>309000</v>
      </c>
      <c r="H48" s="13">
        <v>320000</v>
      </c>
      <c r="I48" s="13">
        <v>326000</v>
      </c>
      <c r="J48" s="13">
        <v>640000</v>
      </c>
      <c r="K48" s="13">
        <v>361000</v>
      </c>
    </row>
    <row r="49" spans="3:11" x14ac:dyDescent="0.2">
      <c r="C49" s="11" t="s">
        <v>57</v>
      </c>
      <c r="D49" s="13">
        <v>111000</v>
      </c>
      <c r="E49" s="13">
        <v>115000</v>
      </c>
      <c r="F49" s="13">
        <v>118000</v>
      </c>
      <c r="G49" s="13">
        <v>124000</v>
      </c>
      <c r="H49" s="13">
        <v>196000</v>
      </c>
      <c r="I49" s="13">
        <v>201000</v>
      </c>
      <c r="J49" s="13">
        <v>209000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298000</v>
      </c>
      <c r="E52" s="13">
        <v>310000</v>
      </c>
      <c r="F52" s="13">
        <v>317000</v>
      </c>
      <c r="G52" s="13">
        <v>197000</v>
      </c>
      <c r="H52" s="13">
        <v>173000</v>
      </c>
      <c r="I52" s="13">
        <v>193000</v>
      </c>
      <c r="J52" s="13">
        <v>186000</v>
      </c>
      <c r="K52" s="13">
        <v>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1573000</v>
      </c>
      <c r="E54" s="13">
        <v>1672000</v>
      </c>
      <c r="F54" s="13">
        <v>1707000</v>
      </c>
      <c r="G54" s="13">
        <v>1618000</v>
      </c>
      <c r="H54" s="13">
        <v>1693000</v>
      </c>
      <c r="I54" s="13">
        <v>1717000</v>
      </c>
      <c r="J54" s="13">
        <v>1776000</v>
      </c>
      <c r="K54" s="13">
        <v>1981000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191000</v>
      </c>
      <c r="F57" s="13">
        <v>198000</v>
      </c>
      <c r="G57" s="13">
        <v>191000</v>
      </c>
      <c r="H57" s="13">
        <v>177000</v>
      </c>
      <c r="I57" s="13">
        <v>179000</v>
      </c>
      <c r="J57" s="13">
        <v>200000</v>
      </c>
      <c r="K57" s="13">
        <v>175000</v>
      </c>
    </row>
    <row r="58" spans="3:11" x14ac:dyDescent="0.2">
      <c r="C58" s="11" t="s">
        <v>66</v>
      </c>
      <c r="D58" s="13">
        <v>3000</v>
      </c>
      <c r="E58" s="13">
        <v>4000</v>
      </c>
      <c r="F58" s="13">
        <v>4000</v>
      </c>
      <c r="G58" s="13">
        <v>8000</v>
      </c>
      <c r="H58" s="13">
        <v>7000</v>
      </c>
      <c r="I58" s="13">
        <v>6000</v>
      </c>
      <c r="J58" s="13">
        <v>6000</v>
      </c>
      <c r="K58" s="13">
        <v>8000</v>
      </c>
    </row>
    <row r="59" spans="3:11" x14ac:dyDescent="0.2">
      <c r="C59" s="11" t="s">
        <v>67</v>
      </c>
      <c r="D59" s="13">
        <v>208000</v>
      </c>
      <c r="E59" s="13">
        <v>224000</v>
      </c>
      <c r="F59" s="13">
        <v>217000</v>
      </c>
      <c r="G59" s="13">
        <v>212000</v>
      </c>
      <c r="H59" s="13">
        <v>212000</v>
      </c>
      <c r="I59" s="13">
        <v>208000</v>
      </c>
      <c r="J59" s="13">
        <v>438000</v>
      </c>
      <c r="K59" s="13">
        <v>240000</v>
      </c>
    </row>
    <row r="60" spans="3:11" x14ac:dyDescent="0.2">
      <c r="C60" s="11" t="s">
        <v>68</v>
      </c>
      <c r="D60" s="13">
        <v>392000</v>
      </c>
      <c r="E60" s="13">
        <v>419000</v>
      </c>
      <c r="F60" s="13">
        <v>419000</v>
      </c>
      <c r="G60" s="13">
        <v>411000</v>
      </c>
      <c r="H60" s="13">
        <v>396000</v>
      </c>
      <c r="I60" s="13">
        <v>393000</v>
      </c>
      <c r="J60" s="13">
        <v>417000</v>
      </c>
      <c r="K60" s="13">
        <v>423000</v>
      </c>
    </row>
    <row r="61" spans="3:11" x14ac:dyDescent="0.2">
      <c r="C61" s="11" t="s">
        <v>69</v>
      </c>
      <c r="D61" s="13">
        <v>398000</v>
      </c>
      <c r="E61" s="13">
        <v>399000</v>
      </c>
      <c r="F61" s="13">
        <v>399000</v>
      </c>
      <c r="G61" s="13">
        <v>402000</v>
      </c>
      <c r="H61" s="13">
        <v>404000</v>
      </c>
      <c r="I61" s="13">
        <v>404000</v>
      </c>
      <c r="J61" s="13">
        <v>405000</v>
      </c>
      <c r="K61" s="13">
        <v>664000</v>
      </c>
    </row>
    <row r="62" spans="3:11" x14ac:dyDescent="0.2">
      <c r="C62" s="11" t="s">
        <v>70</v>
      </c>
      <c r="D62" s="13">
        <v>771000</v>
      </c>
      <c r="E62" s="13">
        <v>822000</v>
      </c>
      <c r="F62" s="13">
        <v>832000</v>
      </c>
      <c r="G62" s="13">
        <v>922000</v>
      </c>
      <c r="H62" s="13">
        <v>952000</v>
      </c>
      <c r="I62" s="13">
        <v>978000</v>
      </c>
      <c r="J62" s="13">
        <v>1293000</v>
      </c>
      <c r="K62" s="13">
        <v>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1561000</v>
      </c>
      <c r="E66" s="13">
        <v>1640000</v>
      </c>
      <c r="F66" s="13">
        <v>1650000</v>
      </c>
      <c r="G66" s="13">
        <v>1735000</v>
      </c>
      <c r="H66" s="13">
        <v>1752000</v>
      </c>
      <c r="I66" s="13">
        <v>1775000</v>
      </c>
      <c r="J66" s="13">
        <v>1849000</v>
      </c>
      <c r="K66" s="13">
        <v>2031000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-209000</v>
      </c>
      <c r="F72" s="13">
        <v>-174000</v>
      </c>
      <c r="G72" s="13">
        <v>-303000</v>
      </c>
      <c r="H72" s="13">
        <v>-257000</v>
      </c>
      <c r="I72" s="13">
        <v>-261000</v>
      </c>
      <c r="J72" s="13">
        <v>-268000</v>
      </c>
      <c r="K72" s="13">
        <v>-278000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32000</v>
      </c>
      <c r="F76" s="13">
        <v>57000</v>
      </c>
      <c r="G76" s="13">
        <v>-117000</v>
      </c>
      <c r="H76" s="13">
        <v>-59000</v>
      </c>
      <c r="I76" s="13">
        <v>-58000</v>
      </c>
      <c r="J76" s="13">
        <v>-73000</v>
      </c>
      <c r="K76" s="13">
        <v>-50000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-30000</v>
      </c>
      <c r="F81" s="13">
        <v>123000</v>
      </c>
      <c r="G81" s="13">
        <v>-51000</v>
      </c>
      <c r="H81" s="13">
        <v>2000</v>
      </c>
      <c r="I81" s="13">
        <v>2000</v>
      </c>
      <c r="J81" s="13">
        <v>7000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18000</v>
      </c>
      <c r="G83" s="13">
        <v>21000</v>
      </c>
      <c r="H83" s="13">
        <v>22000</v>
      </c>
      <c r="I83" s="13">
        <v>19000</v>
      </c>
      <c r="J83" s="13">
        <v>23000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-27000</v>
      </c>
      <c r="F89" s="13">
        <v>10000</v>
      </c>
      <c r="G89" s="13">
        <v>-3000</v>
      </c>
      <c r="H89" s="13">
        <v>-21000</v>
      </c>
      <c r="I89" s="13">
        <v>-53000</v>
      </c>
      <c r="J89" s="13">
        <v>19000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-10000</v>
      </c>
      <c r="F91" s="13">
        <v>-10000</v>
      </c>
      <c r="G91" s="13">
        <v>-11000</v>
      </c>
      <c r="H91" s="13">
        <v>-10000</v>
      </c>
      <c r="I91" s="13">
        <v>-7000</v>
      </c>
      <c r="J91" s="13">
        <v>-30000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-10000</v>
      </c>
      <c r="F94" s="13">
        <v>1000</v>
      </c>
      <c r="G94" s="13">
        <v>-11000</v>
      </c>
      <c r="H94" s="13">
        <v>-10000</v>
      </c>
      <c r="I94" s="13">
        <v>-4000</v>
      </c>
      <c r="J94" s="13">
        <v>-14000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-4000</v>
      </c>
      <c r="F100" s="13">
        <v>-10000</v>
      </c>
      <c r="G100" s="13">
        <v>-12000</v>
      </c>
      <c r="H100" s="13">
        <v>-4000</v>
      </c>
      <c r="I100" s="13">
        <v>-3000</v>
      </c>
      <c r="J100" s="13">
        <v>-52000</v>
      </c>
      <c r="K100" s="13">
        <v>-12000</v>
      </c>
    </row>
    <row r="101" spans="3:11" x14ac:dyDescent="0.2">
      <c r="C101" s="11" t="s">
        <v>19</v>
      </c>
      <c r="D101" s="13">
        <v>-8000</v>
      </c>
      <c r="E101" s="13">
        <v>5000</v>
      </c>
      <c r="F101" s="13">
        <v>2000</v>
      </c>
      <c r="G101" s="13">
        <v>3000</v>
      </c>
      <c r="H101" s="13">
        <v>2000</v>
      </c>
      <c r="I101" s="13">
        <v>4000</v>
      </c>
      <c r="J101" s="13">
        <v>-8000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-36000</v>
      </c>
      <c r="F102" s="13">
        <v>3000</v>
      </c>
      <c r="G102" s="13">
        <v>-23000</v>
      </c>
      <c r="H102" s="13">
        <v>-33000</v>
      </c>
      <c r="I102" s="13">
        <v>-56000</v>
      </c>
      <c r="J102" s="13">
        <v>-56000</v>
      </c>
      <c r="K102" s="13">
        <v>-25000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2765800</v>
      </c>
      <c r="E8" s="13">
        <v>2639800</v>
      </c>
      <c r="F8" s="13">
        <v>2778300</v>
      </c>
      <c r="G8" s="13">
        <v>2621200</v>
      </c>
      <c r="H8" s="13">
        <v>5421300</v>
      </c>
      <c r="I8" s="13">
        <v>2641300</v>
      </c>
      <c r="J8" s="13">
        <v>3031500</v>
      </c>
      <c r="K8" s="13">
        <v>2248800</v>
      </c>
    </row>
    <row r="9" spans="1:11" x14ac:dyDescent="0.2">
      <c r="C9" s="11" t="s">
        <v>22</v>
      </c>
      <c r="D9" s="13">
        <v>1547100</v>
      </c>
      <c r="E9" s="13">
        <v>1476000</v>
      </c>
      <c r="F9" s="13">
        <v>1477700</v>
      </c>
      <c r="G9" s="13">
        <v>1452100</v>
      </c>
      <c r="H9" s="13">
        <v>3022400</v>
      </c>
      <c r="I9" s="13">
        <v>1481100</v>
      </c>
      <c r="J9" s="13">
        <v>1704800</v>
      </c>
      <c r="K9" s="13">
        <v>1246500</v>
      </c>
    </row>
    <row r="10" spans="1:11" x14ac:dyDescent="0.2">
      <c r="C10" s="11" t="s">
        <v>23</v>
      </c>
      <c r="D10" s="13">
        <v>1218700</v>
      </c>
      <c r="E10" s="13">
        <v>1163800</v>
      </c>
      <c r="F10" s="13">
        <v>1300600</v>
      </c>
      <c r="G10" s="13">
        <v>1169100</v>
      </c>
      <c r="H10" s="13">
        <v>2398900</v>
      </c>
      <c r="I10" s="13">
        <v>1160100</v>
      </c>
      <c r="J10" s="13">
        <v>1326700</v>
      </c>
      <c r="K10" s="13">
        <v>1002400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2432000</v>
      </c>
      <c r="E17" s="13">
        <v>2328100</v>
      </c>
      <c r="F17" s="13">
        <v>3782800</v>
      </c>
      <c r="G17" s="13">
        <v>2361200</v>
      </c>
      <c r="H17" s="13">
        <v>4776800</v>
      </c>
      <c r="I17" s="13">
        <v>2168500</v>
      </c>
      <c r="J17" s="13">
        <v>2714500</v>
      </c>
      <c r="K17" s="13">
        <v>1994500</v>
      </c>
    </row>
    <row r="18" spans="3:11" x14ac:dyDescent="0.2">
      <c r="C18" s="11" t="s">
        <v>30</v>
      </c>
      <c r="D18" s="13">
        <v>333700</v>
      </c>
      <c r="E18" s="13">
        <v>311700</v>
      </c>
      <c r="F18" s="13">
        <v>-1004500</v>
      </c>
      <c r="G18" s="13">
        <v>260000</v>
      </c>
      <c r="H18" s="13">
        <v>644400</v>
      </c>
      <c r="I18" s="13">
        <v>472800</v>
      </c>
      <c r="J18" s="13">
        <v>317000</v>
      </c>
      <c r="K18" s="13">
        <v>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-6400</v>
      </c>
      <c r="F20" s="13">
        <v>-6100</v>
      </c>
      <c r="G20" s="13">
        <v>101400</v>
      </c>
      <c r="H20" s="13">
        <v>95600</v>
      </c>
      <c r="I20" s="13">
        <v>52900</v>
      </c>
      <c r="J20" s="13">
        <v>79600</v>
      </c>
      <c r="K20" s="13">
        <v>6000</v>
      </c>
    </row>
    <row r="21" spans="3:11" x14ac:dyDescent="0.2">
      <c r="C21" s="11" t="s">
        <v>33</v>
      </c>
      <c r="D21" s="13">
        <v>501400</v>
      </c>
      <c r="E21" s="13">
        <v>451700</v>
      </c>
      <c r="F21" s="13">
        <v>-868800</v>
      </c>
      <c r="G21" s="13">
        <v>544300</v>
      </c>
      <c r="H21" s="13">
        <v>1034100</v>
      </c>
      <c r="I21" s="13">
        <v>676100</v>
      </c>
      <c r="J21" s="13">
        <v>538600</v>
      </c>
      <c r="K21" s="13">
        <v>375900</v>
      </c>
    </row>
    <row r="22" spans="3:11" x14ac:dyDescent="0.2">
      <c r="C22" s="11" t="s">
        <v>34</v>
      </c>
      <c r="D22" s="13">
        <v>89300</v>
      </c>
      <c r="E22" s="13">
        <v>106800</v>
      </c>
      <c r="F22" s="13">
        <v>105200</v>
      </c>
      <c r="G22" s="13">
        <v>115200</v>
      </c>
      <c r="H22" s="13">
        <v>247400</v>
      </c>
      <c r="I22" s="13">
        <v>133400</v>
      </c>
      <c r="J22" s="13">
        <v>113400</v>
      </c>
      <c r="K22" s="13">
        <v>102200</v>
      </c>
    </row>
    <row r="23" spans="3:11" x14ac:dyDescent="0.2">
      <c r="C23" s="11" t="s">
        <v>35</v>
      </c>
      <c r="D23" s="13">
        <v>257800</v>
      </c>
      <c r="E23" s="13">
        <v>198400</v>
      </c>
      <c r="F23" s="13">
        <v>-1115800</v>
      </c>
      <c r="G23" s="13">
        <v>246100</v>
      </c>
      <c r="H23" s="13">
        <v>492700</v>
      </c>
      <c r="I23" s="13">
        <v>392200</v>
      </c>
      <c r="J23" s="13">
        <v>283300</v>
      </c>
      <c r="K23" s="13">
        <v>158100</v>
      </c>
    </row>
    <row r="24" spans="3:11" x14ac:dyDescent="0.2">
      <c r="C24" s="11" t="s">
        <v>36</v>
      </c>
      <c r="D24" s="13">
        <v>88300</v>
      </c>
      <c r="E24" s="13">
        <v>63500</v>
      </c>
      <c r="F24" s="13">
        <v>84300</v>
      </c>
      <c r="G24" s="13">
        <v>68800</v>
      </c>
      <c r="H24" s="13">
        <v>88700</v>
      </c>
      <c r="I24" s="13">
        <v>54900</v>
      </c>
      <c r="J24" s="13">
        <v>87100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169400</v>
      </c>
      <c r="E26" s="13">
        <v>134900</v>
      </c>
      <c r="F26" s="13">
        <v>-1200100</v>
      </c>
      <c r="G26" s="13">
        <v>177300</v>
      </c>
      <c r="H26" s="13">
        <v>404000</v>
      </c>
      <c r="I26" s="13">
        <v>337300</v>
      </c>
      <c r="J26" s="13">
        <v>196200</v>
      </c>
      <c r="K26" s="13">
        <v>121500</v>
      </c>
    </row>
    <row r="27" spans="3:11" x14ac:dyDescent="0.2">
      <c r="C27" s="11" t="s">
        <v>38</v>
      </c>
      <c r="D27" s="13">
        <v>147700</v>
      </c>
      <c r="E27" s="13">
        <v>128200</v>
      </c>
      <c r="F27" s="13">
        <v>-1223100</v>
      </c>
      <c r="G27" s="13">
        <v>167400</v>
      </c>
      <c r="H27" s="13">
        <v>376000</v>
      </c>
      <c r="I27" s="13">
        <v>328200</v>
      </c>
      <c r="J27" s="13">
        <v>185300</v>
      </c>
      <c r="K27" s="13">
        <v>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6400</v>
      </c>
      <c r="F32" s="13">
        <v>6100</v>
      </c>
      <c r="G32" s="13">
        <v>-101400</v>
      </c>
      <c r="H32" s="13">
        <v>-95600</v>
      </c>
      <c r="I32" s="13">
        <v>-52900</v>
      </c>
      <c r="J32" s="13">
        <v>-79600</v>
      </c>
      <c r="K32" s="13">
        <v>-6000</v>
      </c>
    </row>
    <row r="33" spans="2:11" x14ac:dyDescent="0.2">
      <c r="C33" s="11" t="s">
        <v>44</v>
      </c>
      <c r="D33" s="13">
        <v>147700</v>
      </c>
      <c r="E33" s="13">
        <v>128200</v>
      </c>
      <c r="F33" s="13">
        <v>-1223100</v>
      </c>
      <c r="G33" s="13">
        <v>167400</v>
      </c>
      <c r="H33" s="13">
        <v>376000</v>
      </c>
      <c r="I33" s="13">
        <v>328200</v>
      </c>
      <c r="J33" s="13">
        <v>185300</v>
      </c>
      <c r="K33" s="13">
        <v>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</v>
      </c>
      <c r="E35" s="13">
        <v>128200</v>
      </c>
      <c r="F35" s="13">
        <v>-1223100</v>
      </c>
      <c r="G35" s="13">
        <v>167400</v>
      </c>
      <c r="H35" s="13">
        <v>376000</v>
      </c>
      <c r="I35" s="13">
        <v>328200</v>
      </c>
      <c r="J35" s="13">
        <v>185300</v>
      </c>
      <c r="K35" s="13">
        <v>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</v>
      </c>
      <c r="E41" s="13">
        <v>1038100</v>
      </c>
      <c r="F41" s="13">
        <v>996500</v>
      </c>
      <c r="G41" s="13">
        <v>1072900</v>
      </c>
      <c r="H41" s="13">
        <v>1282700</v>
      </c>
      <c r="I41" s="13">
        <v>691900</v>
      </c>
      <c r="J41" s="13">
        <v>556300</v>
      </c>
      <c r="K41" s="13">
        <v>1067600</v>
      </c>
    </row>
    <row r="42" spans="2:11" x14ac:dyDescent="0.2">
      <c r="C42" s="11" t="s">
        <v>50</v>
      </c>
      <c r="D42" s="13">
        <v>37000</v>
      </c>
      <c r="E42" s="13">
        <v>30100</v>
      </c>
      <c r="F42" s="13">
        <v>39100</v>
      </c>
      <c r="G42" s="13">
        <v>43000</v>
      </c>
      <c r="H42" s="13">
        <v>35800</v>
      </c>
      <c r="I42" s="13">
        <v>57900</v>
      </c>
      <c r="J42" s="13">
        <v>80200</v>
      </c>
      <c r="K42" s="13">
        <v>56500</v>
      </c>
    </row>
    <row r="43" spans="2:11" x14ac:dyDescent="0.2">
      <c r="C43" s="11" t="s">
        <v>51</v>
      </c>
      <c r="D43" s="13">
        <v>1014800</v>
      </c>
      <c r="E43" s="13">
        <v>1067500</v>
      </c>
      <c r="F43" s="13">
        <v>1207900</v>
      </c>
      <c r="G43" s="13">
        <v>922900</v>
      </c>
      <c r="H43" s="13">
        <v>808300</v>
      </c>
      <c r="I43" s="13">
        <v>887100</v>
      </c>
      <c r="J43" s="13">
        <v>1029000</v>
      </c>
      <c r="K43" s="13">
        <v>726700</v>
      </c>
    </row>
    <row r="44" spans="2:11" x14ac:dyDescent="0.2">
      <c r="C44" s="11" t="s">
        <v>52</v>
      </c>
      <c r="D44" s="13">
        <v>604500</v>
      </c>
      <c r="E44" s="13">
        <v>644700</v>
      </c>
      <c r="F44" s="13">
        <v>603400</v>
      </c>
      <c r="G44" s="13">
        <v>596800</v>
      </c>
      <c r="H44" s="13">
        <v>582100</v>
      </c>
      <c r="I44" s="13">
        <v>712800</v>
      </c>
      <c r="J44" s="13">
        <v>570500</v>
      </c>
      <c r="K44" s="13">
        <v>503100</v>
      </c>
    </row>
    <row r="45" spans="2:11" x14ac:dyDescent="0.2">
      <c r="C45" s="11" t="s">
        <v>53</v>
      </c>
      <c r="D45" s="13">
        <v>121500</v>
      </c>
      <c r="E45" s="13">
        <v>150600</v>
      </c>
      <c r="F45" s="13">
        <v>108400</v>
      </c>
      <c r="G45" s="13">
        <v>230800</v>
      </c>
      <c r="H45" s="13">
        <v>216900</v>
      </c>
      <c r="I45" s="13">
        <v>236400</v>
      </c>
      <c r="J45" s="13">
        <v>177600</v>
      </c>
      <c r="K45" s="13">
        <v>173000</v>
      </c>
    </row>
    <row r="46" spans="2:11" x14ac:dyDescent="0.2">
      <c r="C46" s="11" t="s">
        <v>54</v>
      </c>
      <c r="D46" s="13">
        <v>3024100</v>
      </c>
      <c r="E46" s="13">
        <v>2931000</v>
      </c>
      <c r="F46" s="13">
        <v>2955400</v>
      </c>
      <c r="G46" s="13">
        <v>2866500</v>
      </c>
      <c r="H46" s="13">
        <v>2925700</v>
      </c>
      <c r="I46" s="13">
        <v>2586100</v>
      </c>
      <c r="J46" s="13">
        <v>2413600</v>
      </c>
      <c r="K46" s="13">
        <v>2526800</v>
      </c>
    </row>
    <row r="47" spans="2:11" x14ac:dyDescent="0.2">
      <c r="C47" s="11" t="s">
        <v>55</v>
      </c>
      <c r="D47" s="13">
        <v>748800</v>
      </c>
      <c r="E47" s="13">
        <v>650200</v>
      </c>
      <c r="F47" s="13">
        <v>726600</v>
      </c>
      <c r="G47" s="13">
        <v>602300</v>
      </c>
      <c r="H47" s="13">
        <v>588700</v>
      </c>
      <c r="I47" s="13">
        <v>668100</v>
      </c>
      <c r="J47" s="13">
        <v>1438500</v>
      </c>
      <c r="K47" s="13">
        <v>1331900</v>
      </c>
    </row>
    <row r="48" spans="2:11" x14ac:dyDescent="0.2">
      <c r="C48" s="11" t="s">
        <v>56</v>
      </c>
      <c r="D48" s="13">
        <v>3851000</v>
      </c>
      <c r="E48" s="13">
        <v>3783100</v>
      </c>
      <c r="F48" s="13">
        <v>4026400</v>
      </c>
      <c r="G48" s="13">
        <v>4007600</v>
      </c>
      <c r="H48" s="13">
        <v>3792900</v>
      </c>
      <c r="I48" s="13">
        <v>4221800</v>
      </c>
      <c r="J48" s="13">
        <v>3466800</v>
      </c>
      <c r="K48" s="13">
        <v>3047200</v>
      </c>
    </row>
    <row r="49" spans="3:11" x14ac:dyDescent="0.2">
      <c r="C49" s="11" t="s">
        <v>57</v>
      </c>
      <c r="D49" s="13">
        <v>6499100</v>
      </c>
      <c r="E49" s="13">
        <v>6347200</v>
      </c>
      <c r="F49" s="13">
        <v>6597300</v>
      </c>
      <c r="G49" s="13">
        <v>6563500</v>
      </c>
      <c r="H49" s="13">
        <v>6334700</v>
      </c>
      <c r="I49" s="13">
        <v>6682600</v>
      </c>
      <c r="J49" s="13">
        <v>6582500</v>
      </c>
      <c r="K49" s="13">
        <v>5362300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822800</v>
      </c>
      <c r="E52" s="13">
        <v>931300</v>
      </c>
      <c r="F52" s="13">
        <v>863800</v>
      </c>
      <c r="G52" s="13">
        <v>996800</v>
      </c>
      <c r="H52" s="13">
        <v>970900</v>
      </c>
      <c r="I52" s="13">
        <v>1003500</v>
      </c>
      <c r="J52" s="13">
        <v>927200</v>
      </c>
      <c r="K52" s="13">
        <v>484400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14945900</v>
      </c>
      <c r="E54" s="13">
        <v>14642800</v>
      </c>
      <c r="F54" s="13">
        <v>15169500</v>
      </c>
      <c r="G54" s="13">
        <v>15036800</v>
      </c>
      <c r="H54" s="13">
        <v>14612800</v>
      </c>
      <c r="I54" s="13">
        <v>15162200</v>
      </c>
      <c r="J54" s="13">
        <v>14828500</v>
      </c>
      <c r="K54" s="13">
        <v>12752600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888300</v>
      </c>
      <c r="E57" s="13">
        <v>979200</v>
      </c>
      <c r="F57" s="13">
        <v>1059700</v>
      </c>
      <c r="G57" s="13">
        <v>998100</v>
      </c>
      <c r="H57" s="13">
        <v>967600</v>
      </c>
      <c r="I57" s="13">
        <v>1043900</v>
      </c>
      <c r="J57" s="13">
        <v>1478500</v>
      </c>
      <c r="K57" s="13">
        <v>1206000</v>
      </c>
    </row>
    <row r="58" spans="3:11" x14ac:dyDescent="0.2">
      <c r="C58" s="11" t="s">
        <v>66</v>
      </c>
      <c r="D58" s="13">
        <v>682000</v>
      </c>
      <c r="E58" s="13">
        <v>859000</v>
      </c>
      <c r="F58" s="13">
        <v>911600</v>
      </c>
      <c r="G58" s="13">
        <v>410700</v>
      </c>
      <c r="H58" s="13">
        <v>396100</v>
      </c>
      <c r="I58" s="13">
        <v>608200</v>
      </c>
      <c r="J58" s="13">
        <v>162100</v>
      </c>
      <c r="K58" s="13">
        <v>491800</v>
      </c>
    </row>
    <row r="59" spans="3:11" x14ac:dyDescent="0.2">
      <c r="C59" s="11" t="s">
        <v>67</v>
      </c>
      <c r="D59" s="13">
        <v>1060400</v>
      </c>
      <c r="E59" s="13">
        <v>1332600</v>
      </c>
      <c r="F59" s="13">
        <v>980800</v>
      </c>
      <c r="G59" s="13">
        <v>831800</v>
      </c>
      <c r="H59" s="13">
        <v>705500</v>
      </c>
      <c r="I59" s="13">
        <v>859400</v>
      </c>
      <c r="J59" s="13">
        <v>476400</v>
      </c>
      <c r="K59" s="13">
        <v>280700</v>
      </c>
    </row>
    <row r="60" spans="3:11" x14ac:dyDescent="0.2">
      <c r="C60" s="11" t="s">
        <v>68</v>
      </c>
      <c r="D60" s="13">
        <v>2630700</v>
      </c>
      <c r="E60" s="13">
        <v>3170800</v>
      </c>
      <c r="F60" s="13">
        <v>2952100</v>
      </c>
      <c r="G60" s="13">
        <v>2240600</v>
      </c>
      <c r="H60" s="13">
        <v>2069200</v>
      </c>
      <c r="I60" s="13">
        <v>2511500</v>
      </c>
      <c r="J60" s="13">
        <v>2117000</v>
      </c>
      <c r="K60" s="13">
        <v>1978600</v>
      </c>
    </row>
    <row r="61" spans="3:11" x14ac:dyDescent="0.2">
      <c r="C61" s="11" t="s">
        <v>69</v>
      </c>
      <c r="D61" s="13">
        <v>4344300</v>
      </c>
      <c r="E61" s="13">
        <v>3720500</v>
      </c>
      <c r="F61" s="13">
        <v>3810800</v>
      </c>
      <c r="G61" s="13">
        <v>4482000</v>
      </c>
      <c r="H61" s="13">
        <v>4744700</v>
      </c>
      <c r="I61" s="13">
        <v>4543600</v>
      </c>
      <c r="J61" s="13">
        <v>4559000</v>
      </c>
      <c r="K61" s="13">
        <v>3705600</v>
      </c>
    </row>
    <row r="62" spans="3:11" x14ac:dyDescent="0.2">
      <c r="C62" s="11" t="s">
        <v>70</v>
      </c>
      <c r="D62" s="13">
        <v>917700</v>
      </c>
      <c r="E62" s="13">
        <v>904400</v>
      </c>
      <c r="F62" s="13">
        <v>934900</v>
      </c>
      <c r="G62" s="13">
        <v>1122700</v>
      </c>
      <c r="H62" s="13">
        <v>1016400</v>
      </c>
      <c r="I62" s="13">
        <v>1134700</v>
      </c>
      <c r="J62" s="13">
        <v>1290200</v>
      </c>
      <c r="K62" s="13">
        <v>749800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8798000</v>
      </c>
      <c r="E66" s="13">
        <v>8673900</v>
      </c>
      <c r="F66" s="13">
        <v>8661100</v>
      </c>
      <c r="G66" s="13">
        <v>8713000</v>
      </c>
      <c r="H66" s="13">
        <v>8666200</v>
      </c>
      <c r="I66" s="13">
        <v>9086200</v>
      </c>
      <c r="J66" s="13">
        <v>8343000</v>
      </c>
      <c r="K66" s="13">
        <v>6702300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3178800</v>
      </c>
      <c r="E72" s="13">
        <v>3031200</v>
      </c>
      <c r="F72" s="13">
        <v>3280900</v>
      </c>
      <c r="G72" s="13">
        <v>4506500</v>
      </c>
      <c r="H72" s="13">
        <v>4409900</v>
      </c>
      <c r="I72" s="13">
        <v>4275800</v>
      </c>
      <c r="J72" s="13">
        <v>4331800</v>
      </c>
      <c r="K72" s="13">
        <v>4146600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6147900</v>
      </c>
      <c r="E76" s="13">
        <v>5968900</v>
      </c>
      <c r="F76" s="13">
        <v>6508400</v>
      </c>
      <c r="G76" s="13">
        <v>6323800</v>
      </c>
      <c r="H76" s="13">
        <v>5946500</v>
      </c>
      <c r="I76" s="13">
        <v>6076000</v>
      </c>
      <c r="J76" s="13">
        <v>6485500</v>
      </c>
      <c r="K76" s="13">
        <v>6050300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147700</v>
      </c>
      <c r="E81" s="13">
        <v>128200</v>
      </c>
      <c r="F81" s="13">
        <v>-1223100</v>
      </c>
      <c r="G81" s="13">
        <v>167400</v>
      </c>
      <c r="H81" s="13">
        <v>376000</v>
      </c>
      <c r="I81" s="13">
        <v>328200</v>
      </c>
      <c r="J81" s="13">
        <v>185300</v>
      </c>
      <c r="K81" s="13">
        <v>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146500</v>
      </c>
      <c r="F83" s="13">
        <v>141900</v>
      </c>
      <c r="G83" s="13">
        <v>183000</v>
      </c>
      <c r="H83" s="13">
        <v>294100</v>
      </c>
      <c r="I83" s="13">
        <v>150500</v>
      </c>
      <c r="J83" s="13">
        <v>142000</v>
      </c>
      <c r="K83" s="13">
        <v>115600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446300</v>
      </c>
      <c r="E89" s="13">
        <v>257200</v>
      </c>
      <c r="F89" s="13">
        <v>601600</v>
      </c>
      <c r="G89" s="13">
        <v>409300</v>
      </c>
      <c r="H89" s="13">
        <v>800600</v>
      </c>
      <c r="I89" s="13">
        <v>317300</v>
      </c>
      <c r="J89" s="13">
        <v>596600</v>
      </c>
      <c r="K89" s="13">
        <v>497600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-99900</v>
      </c>
      <c r="F91" s="13">
        <v>-266400</v>
      </c>
      <c r="G91" s="13">
        <v>-173800</v>
      </c>
      <c r="H91" s="13">
        <v>-346900</v>
      </c>
      <c r="I91" s="13">
        <v>-206400</v>
      </c>
      <c r="J91" s="13">
        <v>-301600</v>
      </c>
      <c r="K91" s="13">
        <v>-152500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-460300</v>
      </c>
      <c r="E94" s="13">
        <v>-87300</v>
      </c>
      <c r="F94" s="13">
        <v>-525300</v>
      </c>
      <c r="G94" s="13">
        <v>-148900</v>
      </c>
      <c r="H94" s="13">
        <v>53100</v>
      </c>
      <c r="I94" s="13">
        <v>-8000</v>
      </c>
      <c r="J94" s="13">
        <v>-978900</v>
      </c>
      <c r="K94" s="13">
        <v>-179100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-187400</v>
      </c>
      <c r="G96" s="13">
        <v>0</v>
      </c>
      <c r="H96" s="13">
        <v>-183900</v>
      </c>
      <c r="I96" s="13">
        <v>0</v>
      </c>
      <c r="J96" s="13">
        <v>-188000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189700</v>
      </c>
      <c r="E100" s="13">
        <v>-67500</v>
      </c>
      <c r="F100" s="13">
        <v>-134400</v>
      </c>
      <c r="G100" s="13">
        <v>-459000</v>
      </c>
      <c r="H100" s="13">
        <v>21200</v>
      </c>
      <c r="I100" s="13">
        <v>-122300</v>
      </c>
      <c r="J100" s="13">
        <v>-66800</v>
      </c>
      <c r="K100" s="13">
        <v>-51800</v>
      </c>
    </row>
    <row r="101" spans="3:11" x14ac:dyDescent="0.2">
      <c r="C101" s="11" t="s">
        <v>19</v>
      </c>
      <c r="D101" s="13">
        <v>32500</v>
      </c>
      <c r="E101" s="13">
        <v>-60800</v>
      </c>
      <c r="F101" s="13">
        <v>-18300</v>
      </c>
      <c r="G101" s="13">
        <v>-11200</v>
      </c>
      <c r="H101" s="13">
        <v>-148500</v>
      </c>
      <c r="I101" s="13">
        <v>-51300</v>
      </c>
      <c r="J101" s="13">
        <v>-62100</v>
      </c>
      <c r="K101" s="13">
        <v>-29800</v>
      </c>
    </row>
    <row r="102" spans="3:11" x14ac:dyDescent="0.2">
      <c r="C102" s="11" t="s">
        <v>20</v>
      </c>
      <c r="D102" s="13">
        <v>208200</v>
      </c>
      <c r="E102" s="13">
        <v>41500</v>
      </c>
      <c r="F102" s="13">
        <v>-76400</v>
      </c>
      <c r="G102" s="13">
        <v>-209700</v>
      </c>
      <c r="H102" s="13">
        <v>726400</v>
      </c>
      <c r="I102" s="13">
        <v>135600</v>
      </c>
      <c r="J102" s="13">
        <v>-511300</v>
      </c>
      <c r="K102" s="13">
        <v>236800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42300</v>
      </c>
      <c r="E8" s="13">
        <v>42000</v>
      </c>
      <c r="F8" s="13">
        <v>42500</v>
      </c>
      <c r="G8" s="13">
        <v>44400</v>
      </c>
      <c r="H8" s="13">
        <v>47000</v>
      </c>
      <c r="I8" s="13">
        <v>45200</v>
      </c>
      <c r="J8" s="13">
        <v>43600</v>
      </c>
      <c r="K8" s="13">
        <v>43400</v>
      </c>
    </row>
    <row r="9" spans="1:11" x14ac:dyDescent="0.2">
      <c r="C9" s="11" t="s">
        <v>22</v>
      </c>
      <c r="D9" s="13">
        <v>25700</v>
      </c>
      <c r="E9" s="13">
        <v>26200</v>
      </c>
      <c r="F9" s="13">
        <v>26700</v>
      </c>
      <c r="G9" s="13">
        <v>28400</v>
      </c>
      <c r="H9" s="13">
        <v>30100</v>
      </c>
      <c r="I9" s="13">
        <v>29300</v>
      </c>
      <c r="J9" s="13">
        <v>28400</v>
      </c>
      <c r="K9" s="13">
        <v>27600</v>
      </c>
    </row>
    <row r="10" spans="1:11" x14ac:dyDescent="0.2">
      <c r="C10" s="11" t="s">
        <v>23</v>
      </c>
      <c r="D10" s="13">
        <v>16600</v>
      </c>
      <c r="E10" s="13">
        <v>15800</v>
      </c>
      <c r="F10" s="13">
        <v>15800</v>
      </c>
      <c r="G10" s="13">
        <v>16000</v>
      </c>
      <c r="H10" s="13">
        <v>16900</v>
      </c>
      <c r="I10" s="13">
        <v>15900</v>
      </c>
      <c r="J10" s="13">
        <v>15200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9300</v>
      </c>
      <c r="G14" s="13">
        <v>0</v>
      </c>
      <c r="H14" s="13">
        <v>1400</v>
      </c>
      <c r="I14" s="13" t="s">
        <v>92</v>
      </c>
      <c r="J14" s="13">
        <v>12500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3900</v>
      </c>
      <c r="G15" s="13">
        <v>4000</v>
      </c>
      <c r="H15" s="13">
        <v>3600</v>
      </c>
      <c r="I15" s="13">
        <v>3700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43900</v>
      </c>
      <c r="F17" s="13">
        <v>54300</v>
      </c>
      <c r="G17" s="13">
        <v>47200</v>
      </c>
      <c r="H17" s="13">
        <v>50400</v>
      </c>
      <c r="I17" s="13">
        <v>48300</v>
      </c>
      <c r="J17" s="13">
        <v>59900</v>
      </c>
      <c r="K17" s="13">
        <v>45800</v>
      </c>
    </row>
    <row r="18" spans="3:11" x14ac:dyDescent="0.2">
      <c r="C18" s="11" t="s">
        <v>30</v>
      </c>
      <c r="D18" s="13">
        <v>-400</v>
      </c>
      <c r="E18" s="13">
        <v>-1900</v>
      </c>
      <c r="F18" s="13">
        <v>-11800</v>
      </c>
      <c r="G18" s="13">
        <v>-2800</v>
      </c>
      <c r="H18" s="13">
        <v>-3400</v>
      </c>
      <c r="I18" s="13">
        <v>-3100</v>
      </c>
      <c r="J18" s="13">
        <v>-16300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1500</v>
      </c>
      <c r="F21" s="13">
        <v>-7900</v>
      </c>
      <c r="G21" s="13">
        <v>1200</v>
      </c>
      <c r="H21" s="13">
        <v>200</v>
      </c>
      <c r="I21" s="13">
        <v>600</v>
      </c>
      <c r="J21" s="13">
        <v>-12200</v>
      </c>
      <c r="K21" s="13">
        <v>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900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-2500</v>
      </c>
      <c r="F23" s="13">
        <v>-12400</v>
      </c>
      <c r="G23" s="13">
        <v>-3300</v>
      </c>
      <c r="H23" s="13">
        <v>-4300</v>
      </c>
      <c r="I23" s="13">
        <v>-3300</v>
      </c>
      <c r="J23" s="13">
        <v>-16600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-2500</v>
      </c>
      <c r="F26" s="13">
        <v>-12400</v>
      </c>
      <c r="G26" s="13">
        <v>-3300</v>
      </c>
      <c r="H26" s="13">
        <v>-4300</v>
      </c>
      <c r="I26" s="13">
        <v>-3400</v>
      </c>
      <c r="J26" s="13">
        <v>-16600</v>
      </c>
      <c r="K26" s="13">
        <v>-2600</v>
      </c>
    </row>
    <row r="27" spans="3:11" x14ac:dyDescent="0.2">
      <c r="C27" s="11" t="s">
        <v>38</v>
      </c>
      <c r="D27" s="13">
        <v>-1000</v>
      </c>
      <c r="E27" s="13">
        <v>-2500</v>
      </c>
      <c r="F27" s="13">
        <v>-12400</v>
      </c>
      <c r="G27" s="13">
        <v>-3300</v>
      </c>
      <c r="H27" s="13">
        <v>-4300</v>
      </c>
      <c r="I27" s="13">
        <v>-3400</v>
      </c>
      <c r="J27" s="13">
        <v>-16600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-12400</v>
      </c>
      <c r="G33" s="13">
        <v>-3300</v>
      </c>
      <c r="H33" s="13">
        <v>-4300</v>
      </c>
      <c r="I33" s="13">
        <v>-3400</v>
      </c>
      <c r="J33" s="13">
        <v>-16600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-12400</v>
      </c>
      <c r="G35" s="13">
        <v>-3300</v>
      </c>
      <c r="H35" s="13">
        <v>-4300</v>
      </c>
      <c r="I35" s="13">
        <v>-3400</v>
      </c>
      <c r="J35" s="13">
        <v>-16600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3700</v>
      </c>
      <c r="F41" s="13">
        <v>5000</v>
      </c>
      <c r="G41" s="13">
        <v>3500</v>
      </c>
      <c r="H41" s="13">
        <v>2600</v>
      </c>
      <c r="I41" s="13">
        <v>2200</v>
      </c>
      <c r="J41" s="13">
        <v>3500</v>
      </c>
      <c r="K41" s="13">
        <v>6100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1400</v>
      </c>
      <c r="G43" s="13">
        <v>1900</v>
      </c>
      <c r="H43" s="13">
        <v>2500</v>
      </c>
      <c r="I43" s="13">
        <v>1000</v>
      </c>
      <c r="J43" s="13">
        <v>1900</v>
      </c>
      <c r="K43" s="13">
        <v>2900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1700</v>
      </c>
      <c r="G44" s="13">
        <v>1800</v>
      </c>
      <c r="H44" s="13">
        <v>1900</v>
      </c>
      <c r="I44" s="13">
        <v>2100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900</v>
      </c>
      <c r="G45" s="13">
        <v>700</v>
      </c>
      <c r="H45" s="13">
        <v>800</v>
      </c>
      <c r="I45" s="13">
        <v>600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8600</v>
      </c>
      <c r="E46" s="13">
        <v>7300</v>
      </c>
      <c r="F46" s="13">
        <v>9000</v>
      </c>
      <c r="G46" s="13">
        <v>8200</v>
      </c>
      <c r="H46" s="13">
        <v>8000</v>
      </c>
      <c r="I46" s="13">
        <v>6100</v>
      </c>
      <c r="J46" s="13">
        <v>8700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75300</v>
      </c>
      <c r="E48" s="13">
        <v>78500</v>
      </c>
      <c r="F48" s="13">
        <v>81600</v>
      </c>
      <c r="G48" s="13">
        <v>94300</v>
      </c>
      <c r="H48" s="13">
        <v>97600</v>
      </c>
      <c r="I48" s="13">
        <v>97900</v>
      </c>
      <c r="J48" s="13">
        <v>98300</v>
      </c>
      <c r="K48" s="13">
        <v>107900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1100</v>
      </c>
      <c r="H52" s="13">
        <v>1100</v>
      </c>
      <c r="I52" s="13">
        <v>1500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87000</v>
      </c>
      <c r="F54" s="13">
        <v>91800</v>
      </c>
      <c r="G54" s="13">
        <v>103600</v>
      </c>
      <c r="H54" s="13">
        <v>106600</v>
      </c>
      <c r="I54" s="13">
        <v>105400</v>
      </c>
      <c r="J54" s="13">
        <v>108400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2900</v>
      </c>
      <c r="G57" s="13">
        <v>2600</v>
      </c>
      <c r="H57" s="13">
        <v>3300</v>
      </c>
      <c r="I57" s="13">
        <v>3100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900</v>
      </c>
      <c r="E58" s="13">
        <v>4600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11600</v>
      </c>
      <c r="F59" s="13">
        <v>12900</v>
      </c>
      <c r="G59" s="13">
        <v>11700</v>
      </c>
      <c r="H59" s="13">
        <v>12700</v>
      </c>
      <c r="I59" s="13">
        <v>12500</v>
      </c>
      <c r="J59" s="13">
        <v>14500</v>
      </c>
      <c r="K59" s="13">
        <v>15000</v>
      </c>
    </row>
    <row r="60" spans="3:11" x14ac:dyDescent="0.2">
      <c r="C60" s="11" t="s">
        <v>68</v>
      </c>
      <c r="D60" s="13">
        <v>12900</v>
      </c>
      <c r="E60" s="13">
        <v>18500</v>
      </c>
      <c r="F60" s="13">
        <v>16600</v>
      </c>
      <c r="G60" s="13">
        <v>15000</v>
      </c>
      <c r="H60" s="13">
        <v>16800</v>
      </c>
      <c r="I60" s="13">
        <v>16200</v>
      </c>
      <c r="J60" s="13">
        <v>19300</v>
      </c>
      <c r="K60" s="13">
        <v>18600</v>
      </c>
    </row>
    <row r="61" spans="3:11" x14ac:dyDescent="0.2">
      <c r="C61" s="11" t="s">
        <v>69</v>
      </c>
      <c r="D61" s="13">
        <v>32600</v>
      </c>
      <c r="E61" s="13">
        <v>32900</v>
      </c>
      <c r="F61" s="13">
        <v>36900</v>
      </c>
      <c r="G61" s="13">
        <v>37200</v>
      </c>
      <c r="H61" s="13">
        <v>36400</v>
      </c>
      <c r="I61" s="13">
        <v>32000</v>
      </c>
      <c r="J61" s="13">
        <v>25900</v>
      </c>
      <c r="K61" s="13">
        <v>25000</v>
      </c>
    </row>
    <row r="62" spans="3:11" x14ac:dyDescent="0.2">
      <c r="C62" s="11" t="s">
        <v>70</v>
      </c>
      <c r="D62" s="13">
        <v>31700</v>
      </c>
      <c r="E62" s="13">
        <v>32500</v>
      </c>
      <c r="F62" s="13">
        <v>32600</v>
      </c>
      <c r="G62" s="13">
        <v>33400</v>
      </c>
      <c r="H62" s="13">
        <v>32500</v>
      </c>
      <c r="I62" s="13">
        <v>32000</v>
      </c>
      <c r="J62" s="13">
        <v>31600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83800</v>
      </c>
      <c r="F66" s="13">
        <v>86100</v>
      </c>
      <c r="G66" s="13">
        <v>85600</v>
      </c>
      <c r="H66" s="13">
        <v>85600</v>
      </c>
      <c r="I66" s="13">
        <v>80200</v>
      </c>
      <c r="J66" s="13">
        <v>76800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-82400</v>
      </c>
      <c r="F72" s="13">
        <v>-79700</v>
      </c>
      <c r="G72" s="13">
        <v>-67300</v>
      </c>
      <c r="H72" s="13">
        <v>-63900</v>
      </c>
      <c r="I72" s="13">
        <v>-59600</v>
      </c>
      <c r="J72" s="13">
        <v>-56200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3200</v>
      </c>
      <c r="F76" s="13">
        <v>5700</v>
      </c>
      <c r="G76" s="13">
        <v>18000</v>
      </c>
      <c r="H76" s="13">
        <v>21000</v>
      </c>
      <c r="I76" s="13">
        <v>25200</v>
      </c>
      <c r="J76" s="13">
        <v>31600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-12400</v>
      </c>
      <c r="G81" s="13">
        <v>-3300</v>
      </c>
      <c r="H81" s="13">
        <v>-4300</v>
      </c>
      <c r="I81" s="13">
        <v>-3400</v>
      </c>
      <c r="J81" s="13">
        <v>-16600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3900</v>
      </c>
      <c r="G83" s="13">
        <v>4000</v>
      </c>
      <c r="H83" s="13">
        <v>3600</v>
      </c>
      <c r="I83" s="13">
        <v>3700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2300</v>
      </c>
      <c r="G89" s="13">
        <v>2500</v>
      </c>
      <c r="H89" s="13">
        <v>500</v>
      </c>
      <c r="I89" s="13">
        <v>600</v>
      </c>
      <c r="J89" s="13">
        <v>6400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-2400</v>
      </c>
      <c r="H91" s="13">
        <v>-4400</v>
      </c>
      <c r="I91" s="13">
        <v>-4400</v>
      </c>
      <c r="J91" s="13">
        <v>-9200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-600</v>
      </c>
      <c r="G94" s="13">
        <v>-2300</v>
      </c>
      <c r="H94" s="13">
        <v>-4500</v>
      </c>
      <c r="I94" s="13">
        <v>-4400</v>
      </c>
      <c r="J94" s="13">
        <v>-9300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-400</v>
      </c>
      <c r="F100" s="13">
        <v>-200</v>
      </c>
      <c r="G100" s="13">
        <v>700</v>
      </c>
      <c r="H100" s="13">
        <v>4300</v>
      </c>
      <c r="I100" s="13">
        <v>2600</v>
      </c>
      <c r="J100" s="13">
        <v>200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-1300</v>
      </c>
      <c r="F102" s="13">
        <v>1500</v>
      </c>
      <c r="G102" s="13">
        <v>900</v>
      </c>
      <c r="H102" s="13">
        <v>400</v>
      </c>
      <c r="I102" s="13">
        <v>-1300</v>
      </c>
      <c r="J102" s="13">
        <v>-2700</v>
      </c>
      <c r="K102" s="13">
        <v>2500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2900</v>
      </c>
      <c r="G8" s="13">
        <v>3100</v>
      </c>
      <c r="H8" s="13">
        <v>3500</v>
      </c>
      <c r="I8" s="13">
        <v>3300</v>
      </c>
      <c r="J8" s="13">
        <v>4000</v>
      </c>
      <c r="K8" s="13">
        <v>3800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1700</v>
      </c>
      <c r="G9" s="13">
        <v>2100</v>
      </c>
      <c r="H9" s="13">
        <v>2000</v>
      </c>
      <c r="I9" s="13">
        <v>1900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1200</v>
      </c>
      <c r="G10" s="13">
        <v>1000</v>
      </c>
      <c r="H10" s="13">
        <v>1500</v>
      </c>
      <c r="I10" s="13">
        <v>1400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1100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5100</v>
      </c>
      <c r="F17" s="13">
        <v>5200</v>
      </c>
      <c r="G17" s="13">
        <v>5400</v>
      </c>
      <c r="H17" s="13">
        <v>5100</v>
      </c>
      <c r="I17" s="13">
        <v>5400</v>
      </c>
      <c r="J17" s="13">
        <v>7600</v>
      </c>
      <c r="K17" s="13">
        <v>5700</v>
      </c>
    </row>
    <row r="18" spans="3:11" x14ac:dyDescent="0.2">
      <c r="C18" s="11" t="s">
        <v>30</v>
      </c>
      <c r="D18" s="13">
        <v>-30500</v>
      </c>
      <c r="E18" s="13">
        <v>-3200</v>
      </c>
      <c r="F18" s="13">
        <v>-2300</v>
      </c>
      <c r="G18" s="13">
        <v>-2300</v>
      </c>
      <c r="H18" s="13">
        <v>-1600</v>
      </c>
      <c r="I18" s="13">
        <v>-2100</v>
      </c>
      <c r="J18" s="13">
        <v>-3600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-100</v>
      </c>
      <c r="H20" s="13">
        <v>-100</v>
      </c>
      <c r="I20" s="13">
        <v>0</v>
      </c>
      <c r="J20" s="13">
        <v>200</v>
      </c>
      <c r="K20" s="13">
        <v>-10000</v>
      </c>
    </row>
    <row r="21" spans="3:11" x14ac:dyDescent="0.2">
      <c r="C21" s="11" t="s">
        <v>33</v>
      </c>
      <c r="D21" s="13">
        <v>-30100</v>
      </c>
      <c r="E21" s="13">
        <v>-2900</v>
      </c>
      <c r="F21" s="13">
        <v>-1900</v>
      </c>
      <c r="G21" s="13">
        <v>-2200</v>
      </c>
      <c r="H21" s="13">
        <v>-1500</v>
      </c>
      <c r="I21" s="13">
        <v>-1900</v>
      </c>
      <c r="J21" s="13">
        <v>-3200</v>
      </c>
      <c r="K21" s="13">
        <v>-11600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10500</v>
      </c>
    </row>
    <row r="23" spans="3:11" x14ac:dyDescent="0.2">
      <c r="C23" s="11" t="s">
        <v>35</v>
      </c>
      <c r="D23" s="13">
        <v>-30600</v>
      </c>
      <c r="E23" s="13">
        <v>-3400</v>
      </c>
      <c r="F23" s="13">
        <v>-2400</v>
      </c>
      <c r="G23" s="13">
        <v>-2600</v>
      </c>
      <c r="H23" s="13">
        <v>-1800</v>
      </c>
      <c r="I23" s="13">
        <v>-2100</v>
      </c>
      <c r="J23" s="13">
        <v>-3400</v>
      </c>
      <c r="K23" s="13">
        <v>-22400</v>
      </c>
    </row>
    <row r="24" spans="3:11" x14ac:dyDescent="0.2">
      <c r="C24" s="11" t="s">
        <v>36</v>
      </c>
      <c r="D24" s="13">
        <v>-3500</v>
      </c>
      <c r="E24" s="13" t="s">
        <v>92</v>
      </c>
      <c r="F24" s="13">
        <v>-15900</v>
      </c>
      <c r="G24" s="13" t="s">
        <v>92</v>
      </c>
      <c r="H24" s="13">
        <v>-700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-3400</v>
      </c>
      <c r="F26" s="13">
        <v>13500</v>
      </c>
      <c r="G26" s="13">
        <v>-2600</v>
      </c>
      <c r="H26" s="13">
        <v>-1200</v>
      </c>
      <c r="I26" s="13">
        <v>-2100</v>
      </c>
      <c r="J26" s="13">
        <v>-3400</v>
      </c>
      <c r="K26" s="13">
        <v>-22400</v>
      </c>
    </row>
    <row r="27" spans="3:11" x14ac:dyDescent="0.2">
      <c r="C27" s="11" t="s">
        <v>38</v>
      </c>
      <c r="D27" s="13">
        <v>-26700</v>
      </c>
      <c r="E27" s="13">
        <v>-3000</v>
      </c>
      <c r="F27" s="13">
        <v>13700</v>
      </c>
      <c r="G27" s="13">
        <v>-2400</v>
      </c>
      <c r="H27" s="13">
        <v>-1200</v>
      </c>
      <c r="I27" s="13">
        <v>-2100</v>
      </c>
      <c r="J27" s="13">
        <v>-3400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100</v>
      </c>
      <c r="H32" s="13">
        <v>100</v>
      </c>
      <c r="I32" s="13">
        <v>0</v>
      </c>
      <c r="J32" s="13">
        <v>-200</v>
      </c>
      <c r="K32" s="13">
        <v>10000</v>
      </c>
    </row>
    <row r="33" spans="2:11" x14ac:dyDescent="0.2">
      <c r="C33" s="11" t="s">
        <v>44</v>
      </c>
      <c r="D33" s="13">
        <v>-26700</v>
      </c>
      <c r="E33" s="13">
        <v>-3000</v>
      </c>
      <c r="F33" s="13">
        <v>100</v>
      </c>
      <c r="G33" s="13">
        <v>-2400</v>
      </c>
      <c r="H33" s="13">
        <v>-1200</v>
      </c>
      <c r="I33" s="13">
        <v>-2100</v>
      </c>
      <c r="J33" s="13">
        <v>-3400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-3000</v>
      </c>
      <c r="F35" s="13">
        <v>100</v>
      </c>
      <c r="G35" s="13">
        <v>-2400</v>
      </c>
      <c r="H35" s="13">
        <v>-1200</v>
      </c>
      <c r="I35" s="13">
        <v>-2100</v>
      </c>
      <c r="J35" s="13">
        <v>-3400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3500</v>
      </c>
      <c r="G41" s="13">
        <v>2500</v>
      </c>
      <c r="H41" s="13">
        <v>3600</v>
      </c>
      <c r="I41" s="13">
        <v>3800</v>
      </c>
      <c r="J41" s="13">
        <v>4900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2500</v>
      </c>
      <c r="G43" s="13">
        <v>3400</v>
      </c>
      <c r="H43" s="13">
        <v>3700</v>
      </c>
      <c r="I43" s="13">
        <v>3000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5200</v>
      </c>
      <c r="E44" s="13">
        <v>5200</v>
      </c>
      <c r="F44" s="13">
        <v>4800</v>
      </c>
      <c r="G44" s="13">
        <v>4200</v>
      </c>
      <c r="H44" s="13">
        <v>3600</v>
      </c>
      <c r="I44" s="13">
        <v>3500</v>
      </c>
      <c r="J44" s="13">
        <v>2800</v>
      </c>
      <c r="K44" s="13">
        <v>3400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300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10400</v>
      </c>
      <c r="E46" s="13">
        <v>10300</v>
      </c>
      <c r="F46" s="13">
        <v>11500</v>
      </c>
      <c r="G46" s="13">
        <v>10300</v>
      </c>
      <c r="H46" s="13">
        <v>11200</v>
      </c>
      <c r="I46" s="13">
        <v>10600</v>
      </c>
      <c r="J46" s="13">
        <v>10900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3000</v>
      </c>
      <c r="G48" s="13">
        <v>3000</v>
      </c>
      <c r="H48" s="13">
        <v>2300</v>
      </c>
      <c r="I48" s="13">
        <v>2400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8300</v>
      </c>
      <c r="E49" s="13">
        <v>35600</v>
      </c>
      <c r="F49" s="13">
        <v>35600</v>
      </c>
      <c r="G49" s="13">
        <v>35600</v>
      </c>
      <c r="H49" s="13">
        <v>33400</v>
      </c>
      <c r="I49" s="13">
        <v>33700</v>
      </c>
      <c r="J49" s="13">
        <v>33800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50200</v>
      </c>
      <c r="F54" s="13">
        <v>51100</v>
      </c>
      <c r="G54" s="13">
        <v>48900</v>
      </c>
      <c r="H54" s="13">
        <v>46900</v>
      </c>
      <c r="I54" s="13">
        <v>46800</v>
      </c>
      <c r="J54" s="13">
        <v>47900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2100</v>
      </c>
      <c r="G57" s="13">
        <v>2000</v>
      </c>
      <c r="H57" s="13">
        <v>1600</v>
      </c>
      <c r="I57" s="13">
        <v>1900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3400</v>
      </c>
      <c r="G59" s="13">
        <v>3000</v>
      </c>
      <c r="H59" s="13">
        <v>2900</v>
      </c>
      <c r="I59" s="13">
        <v>2800</v>
      </c>
      <c r="J59" s="13">
        <v>3400</v>
      </c>
      <c r="K59" s="13">
        <v>2100</v>
      </c>
    </row>
    <row r="60" spans="3:11" x14ac:dyDescent="0.2">
      <c r="C60" s="11" t="s">
        <v>68</v>
      </c>
      <c r="D60" s="13">
        <v>5400</v>
      </c>
      <c r="E60" s="13">
        <v>6400</v>
      </c>
      <c r="F60" s="13">
        <v>5500</v>
      </c>
      <c r="G60" s="13">
        <v>5000</v>
      </c>
      <c r="H60" s="13">
        <v>4500</v>
      </c>
      <c r="I60" s="13">
        <v>4700</v>
      </c>
      <c r="J60" s="13">
        <v>5400</v>
      </c>
      <c r="K60" s="13">
        <v>3900</v>
      </c>
    </row>
    <row r="61" spans="3:11" x14ac:dyDescent="0.2">
      <c r="C61" s="11" t="s">
        <v>69</v>
      </c>
      <c r="D61" s="13">
        <v>7200</v>
      </c>
      <c r="E61" s="13">
        <v>7200</v>
      </c>
      <c r="F61" s="13">
        <v>6700</v>
      </c>
      <c r="G61" s="13">
        <v>5000</v>
      </c>
      <c r="H61" s="13">
        <v>3500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5500</v>
      </c>
      <c r="F62" s="13">
        <v>5700</v>
      </c>
      <c r="G62" s="13">
        <v>8100</v>
      </c>
      <c r="H62" s="13">
        <v>8100</v>
      </c>
      <c r="I62" s="13">
        <v>8700</v>
      </c>
      <c r="J62" s="13">
        <v>8800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18200</v>
      </c>
      <c r="F66" s="13">
        <v>17400</v>
      </c>
      <c r="G66" s="13">
        <v>17900</v>
      </c>
      <c r="H66" s="13">
        <v>16100</v>
      </c>
      <c r="I66" s="13">
        <v>15000</v>
      </c>
      <c r="J66" s="13">
        <v>14200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-190700</v>
      </c>
      <c r="F72" s="13">
        <v>-187600</v>
      </c>
      <c r="G72" s="13">
        <v>-187700</v>
      </c>
      <c r="H72" s="13">
        <v>-185400</v>
      </c>
      <c r="I72" s="13">
        <v>-184200</v>
      </c>
      <c r="J72" s="13">
        <v>-182100</v>
      </c>
      <c r="K72" s="13">
        <v>-178700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32000</v>
      </c>
      <c r="F76" s="13">
        <v>33700</v>
      </c>
      <c r="G76" s="13">
        <v>31100</v>
      </c>
      <c r="H76" s="13">
        <v>30800</v>
      </c>
      <c r="I76" s="13">
        <v>31800</v>
      </c>
      <c r="J76" s="13">
        <v>33700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-26700</v>
      </c>
      <c r="E81" s="13">
        <v>-3000</v>
      </c>
      <c r="F81" s="13">
        <v>100</v>
      </c>
      <c r="G81" s="13">
        <v>-2400</v>
      </c>
      <c r="H81" s="13">
        <v>-1200</v>
      </c>
      <c r="I81" s="13">
        <v>-2100</v>
      </c>
      <c r="J81" s="13">
        <v>-3400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-2100</v>
      </c>
      <c r="F89" s="13">
        <v>-1900</v>
      </c>
      <c r="G89" s="13">
        <v>-1500</v>
      </c>
      <c r="H89" s="13">
        <v>-2100</v>
      </c>
      <c r="I89" s="13">
        <v>-2500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-1100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1700</v>
      </c>
      <c r="F100" s="13">
        <v>4100</v>
      </c>
      <c r="G100" s="13">
        <v>1400</v>
      </c>
      <c r="H100" s="13">
        <v>2000</v>
      </c>
      <c r="I100" s="13">
        <v>1500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2000</v>
      </c>
      <c r="G102" s="13">
        <v>-1200</v>
      </c>
      <c r="H102" s="13">
        <v>-200</v>
      </c>
      <c r="I102" s="13">
        <v>-1100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436000</v>
      </c>
      <c r="E8" s="13">
        <v>406100</v>
      </c>
      <c r="F8" s="13">
        <v>366100</v>
      </c>
      <c r="G8" s="13">
        <v>384800</v>
      </c>
      <c r="H8" s="13">
        <v>378000</v>
      </c>
      <c r="I8" s="13">
        <v>346600</v>
      </c>
      <c r="J8" s="13">
        <v>313200</v>
      </c>
      <c r="K8" s="13">
        <v>371100</v>
      </c>
    </row>
    <row r="9" spans="1:11" x14ac:dyDescent="0.2">
      <c r="C9" s="11" t="s">
        <v>22</v>
      </c>
      <c r="D9" s="13">
        <v>352800</v>
      </c>
      <c r="E9" s="13">
        <v>311400</v>
      </c>
      <c r="F9" s="13">
        <v>290500</v>
      </c>
      <c r="G9" s="13">
        <v>293600</v>
      </c>
      <c r="H9" s="13">
        <v>294700</v>
      </c>
      <c r="I9" s="13">
        <v>274900</v>
      </c>
      <c r="J9" s="13">
        <v>241500</v>
      </c>
      <c r="K9" s="13">
        <v>294100</v>
      </c>
    </row>
    <row r="10" spans="1:11" x14ac:dyDescent="0.2">
      <c r="C10" s="11" t="s">
        <v>23</v>
      </c>
      <c r="D10" s="13">
        <v>83200</v>
      </c>
      <c r="E10" s="13">
        <v>94700</v>
      </c>
      <c r="F10" s="13">
        <v>75600</v>
      </c>
      <c r="G10" s="13">
        <v>91200</v>
      </c>
      <c r="H10" s="13">
        <v>83300</v>
      </c>
      <c r="I10" s="13">
        <v>71700</v>
      </c>
      <c r="J10" s="13">
        <v>71700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1500</v>
      </c>
      <c r="F14" s="13">
        <v>11600</v>
      </c>
      <c r="G14" s="13">
        <v>11000</v>
      </c>
      <c r="H14" s="13">
        <v>2100</v>
      </c>
      <c r="I14" s="13">
        <v>16300</v>
      </c>
      <c r="J14" s="13">
        <v>4000</v>
      </c>
      <c r="K14" s="13">
        <v>2900</v>
      </c>
    </row>
    <row r="15" spans="1:11" x14ac:dyDescent="0.2">
      <c r="C15" s="11" t="s">
        <v>28</v>
      </c>
      <c r="D15" s="13">
        <v>13700</v>
      </c>
      <c r="E15" s="13">
        <v>11800</v>
      </c>
      <c r="F15" s="13">
        <v>14800</v>
      </c>
      <c r="G15" s="13">
        <v>12100</v>
      </c>
      <c r="H15" s="13">
        <v>11700</v>
      </c>
      <c r="I15" s="13">
        <v>11200</v>
      </c>
      <c r="J15" s="13">
        <v>10900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362800</v>
      </c>
      <c r="F17" s="13">
        <v>353900</v>
      </c>
      <c r="G17" s="13">
        <v>350100</v>
      </c>
      <c r="H17" s="13">
        <v>340400</v>
      </c>
      <c r="I17" s="13">
        <v>331800</v>
      </c>
      <c r="J17" s="13">
        <v>294300</v>
      </c>
      <c r="K17" s="13">
        <v>343400</v>
      </c>
    </row>
    <row r="18" spans="3:11" x14ac:dyDescent="0.2">
      <c r="C18" s="11" t="s">
        <v>30</v>
      </c>
      <c r="D18" s="13">
        <v>22300</v>
      </c>
      <c r="E18" s="13">
        <v>43300</v>
      </c>
      <c r="F18" s="13">
        <v>12200</v>
      </c>
      <c r="G18" s="13">
        <v>34700</v>
      </c>
      <c r="H18" s="13">
        <v>37600</v>
      </c>
      <c r="I18" s="13">
        <v>14800</v>
      </c>
      <c r="J18" s="13">
        <v>18900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700</v>
      </c>
      <c r="G20" s="13">
        <v>600</v>
      </c>
      <c r="H20" s="13">
        <v>700</v>
      </c>
      <c r="I20" s="13">
        <v>1500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35300</v>
      </c>
      <c r="E21" s="13">
        <v>55300</v>
      </c>
      <c r="F21" s="13">
        <v>27700</v>
      </c>
      <c r="G21" s="13">
        <v>47400</v>
      </c>
      <c r="H21" s="13">
        <v>50000</v>
      </c>
      <c r="I21" s="13">
        <v>27500</v>
      </c>
      <c r="J21" s="13">
        <v>30500</v>
      </c>
      <c r="K21" s="13">
        <v>41700</v>
      </c>
    </row>
    <row r="22" spans="3:11" x14ac:dyDescent="0.2">
      <c r="C22" s="11" t="s">
        <v>34</v>
      </c>
      <c r="D22" s="13">
        <v>14500</v>
      </c>
      <c r="E22" s="13">
        <v>10500</v>
      </c>
      <c r="F22" s="13">
        <v>10600</v>
      </c>
      <c r="G22" s="13">
        <v>10500</v>
      </c>
      <c r="H22" s="13">
        <v>10800</v>
      </c>
      <c r="I22" s="13">
        <v>10600</v>
      </c>
      <c r="J22" s="13">
        <v>12500</v>
      </c>
      <c r="K22" s="13">
        <v>11700</v>
      </c>
    </row>
    <row r="23" spans="3:11" x14ac:dyDescent="0.2">
      <c r="C23" s="11" t="s">
        <v>35</v>
      </c>
      <c r="D23" s="13">
        <v>7100</v>
      </c>
      <c r="E23" s="13">
        <v>33000</v>
      </c>
      <c r="F23" s="13">
        <v>2300</v>
      </c>
      <c r="G23" s="13">
        <v>24800</v>
      </c>
      <c r="H23" s="13">
        <v>27500</v>
      </c>
      <c r="I23" s="13">
        <v>5700</v>
      </c>
      <c r="J23" s="13">
        <v>7100</v>
      </c>
      <c r="K23" s="13">
        <v>16200</v>
      </c>
    </row>
    <row r="24" spans="3:11" x14ac:dyDescent="0.2">
      <c r="C24" s="11" t="s">
        <v>36</v>
      </c>
      <c r="D24" s="13">
        <v>6600</v>
      </c>
      <c r="E24" s="13">
        <v>9200</v>
      </c>
      <c r="F24" s="13">
        <v>-3900</v>
      </c>
      <c r="G24" s="13">
        <v>4800</v>
      </c>
      <c r="H24" s="13">
        <v>6600</v>
      </c>
      <c r="I24" s="13">
        <v>1000</v>
      </c>
      <c r="J24" s="13">
        <v>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23800</v>
      </c>
      <c r="F26" s="13">
        <v>6200</v>
      </c>
      <c r="G26" s="13">
        <v>20000</v>
      </c>
      <c r="H26" s="13">
        <v>20900</v>
      </c>
      <c r="I26" s="13">
        <v>4700</v>
      </c>
      <c r="J26" s="13">
        <v>6200</v>
      </c>
      <c r="K26" s="13">
        <v>12000</v>
      </c>
    </row>
    <row r="27" spans="3:11" x14ac:dyDescent="0.2">
      <c r="C27" s="11" t="s">
        <v>38</v>
      </c>
      <c r="D27" s="13">
        <v>100</v>
      </c>
      <c r="E27" s="13">
        <v>17900</v>
      </c>
      <c r="F27" s="13">
        <v>5200</v>
      </c>
      <c r="G27" s="13">
        <v>19900</v>
      </c>
      <c r="H27" s="13">
        <v>20800</v>
      </c>
      <c r="I27" s="13">
        <v>4500</v>
      </c>
      <c r="J27" s="13">
        <v>6300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-100</v>
      </c>
      <c r="F29" s="13">
        <v>-20000</v>
      </c>
      <c r="G29" s="13">
        <v>-100</v>
      </c>
      <c r="H29" s="13">
        <v>-1100</v>
      </c>
      <c r="I29" s="13">
        <v>-100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-700</v>
      </c>
      <c r="G32" s="13">
        <v>-600</v>
      </c>
      <c r="H32" s="13">
        <v>-700</v>
      </c>
      <c r="I32" s="13">
        <v>-1500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17800</v>
      </c>
      <c r="F33" s="13">
        <v>-14800</v>
      </c>
      <c r="G33" s="13">
        <v>19800</v>
      </c>
      <c r="H33" s="13">
        <v>19700</v>
      </c>
      <c r="I33" s="13">
        <v>4400</v>
      </c>
      <c r="J33" s="13">
        <v>6400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17800</v>
      </c>
      <c r="F35" s="13">
        <v>-14800</v>
      </c>
      <c r="G35" s="13">
        <v>19800</v>
      </c>
      <c r="H35" s="13">
        <v>19700</v>
      </c>
      <c r="I35" s="13">
        <v>4400</v>
      </c>
      <c r="J35" s="13">
        <v>6400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52200</v>
      </c>
      <c r="F41" s="13">
        <v>60300</v>
      </c>
      <c r="G41" s="13">
        <v>50200</v>
      </c>
      <c r="H41" s="13">
        <v>40000</v>
      </c>
      <c r="I41" s="13">
        <v>23400</v>
      </c>
      <c r="J41" s="13">
        <v>20800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214400</v>
      </c>
      <c r="F43" s="13">
        <v>160900</v>
      </c>
      <c r="G43" s="13">
        <v>184200</v>
      </c>
      <c r="H43" s="13">
        <v>184600</v>
      </c>
      <c r="I43" s="13">
        <v>172900</v>
      </c>
      <c r="J43" s="13">
        <v>149500</v>
      </c>
      <c r="K43" s="13">
        <v>180900</v>
      </c>
    </row>
    <row r="44" spans="2:11" x14ac:dyDescent="0.2">
      <c r="C44" s="11" t="s">
        <v>52</v>
      </c>
      <c r="D44" s="13">
        <v>295900</v>
      </c>
      <c r="E44" s="13">
        <v>243200</v>
      </c>
      <c r="F44" s="13">
        <v>236900</v>
      </c>
      <c r="G44" s="13">
        <v>226600</v>
      </c>
      <c r="H44" s="13">
        <v>229700</v>
      </c>
      <c r="I44" s="13">
        <v>240200</v>
      </c>
      <c r="J44" s="13">
        <v>228700</v>
      </c>
      <c r="K44" s="13">
        <v>216200</v>
      </c>
    </row>
    <row r="45" spans="2:11" x14ac:dyDescent="0.2">
      <c r="C45" s="11" t="s">
        <v>53</v>
      </c>
      <c r="D45" s="13">
        <v>33200</v>
      </c>
      <c r="E45" s="13">
        <v>39900</v>
      </c>
      <c r="F45" s="13">
        <v>48600</v>
      </c>
      <c r="G45" s="13">
        <v>53000</v>
      </c>
      <c r="H45" s="13">
        <v>46700</v>
      </c>
      <c r="I45" s="13">
        <v>40300</v>
      </c>
      <c r="J45" s="13">
        <v>39100</v>
      </c>
      <c r="K45" s="13">
        <v>30200</v>
      </c>
    </row>
    <row r="46" spans="2:11" x14ac:dyDescent="0.2">
      <c r="C46" s="11" t="s">
        <v>54</v>
      </c>
      <c r="D46" s="13">
        <v>609300</v>
      </c>
      <c r="E46" s="13">
        <v>549700</v>
      </c>
      <c r="F46" s="13">
        <v>506700</v>
      </c>
      <c r="G46" s="13">
        <v>514000</v>
      </c>
      <c r="H46" s="13">
        <v>501000</v>
      </c>
      <c r="I46" s="13">
        <v>476800</v>
      </c>
      <c r="J46" s="13">
        <v>438100</v>
      </c>
      <c r="K46" s="13">
        <v>445000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384500</v>
      </c>
      <c r="E48" s="13">
        <v>352900</v>
      </c>
      <c r="F48" s="13">
        <v>328000</v>
      </c>
      <c r="G48" s="13">
        <v>312300</v>
      </c>
      <c r="H48" s="13">
        <v>303400</v>
      </c>
      <c r="I48" s="13">
        <v>289600</v>
      </c>
      <c r="J48" s="13">
        <v>280800</v>
      </c>
      <c r="K48" s="13">
        <v>277200</v>
      </c>
    </row>
    <row r="49" spans="3:11" x14ac:dyDescent="0.2">
      <c r="C49" s="11" t="s">
        <v>57</v>
      </c>
      <c r="D49" s="13">
        <v>495100</v>
      </c>
      <c r="E49" s="13">
        <v>367600</v>
      </c>
      <c r="F49" s="13">
        <v>317800</v>
      </c>
      <c r="G49" s="13">
        <v>322100</v>
      </c>
      <c r="H49" s="13">
        <v>324100</v>
      </c>
      <c r="I49" s="13">
        <v>326200</v>
      </c>
      <c r="J49" s="13">
        <v>328300</v>
      </c>
      <c r="K49" s="13">
        <v>334300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45800</v>
      </c>
      <c r="F52" s="13">
        <v>47700</v>
      </c>
      <c r="G52" s="13">
        <v>32500</v>
      </c>
      <c r="H52" s="13">
        <v>39900</v>
      </c>
      <c r="I52" s="13">
        <v>40500</v>
      </c>
      <c r="J52" s="13">
        <v>40300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1531700</v>
      </c>
      <c r="E54" s="13">
        <v>1316000</v>
      </c>
      <c r="F54" s="13">
        <v>1200200</v>
      </c>
      <c r="G54" s="13">
        <v>1180900</v>
      </c>
      <c r="H54" s="13">
        <v>1168400</v>
      </c>
      <c r="I54" s="13">
        <v>1133100</v>
      </c>
      <c r="J54" s="13">
        <v>1087500</v>
      </c>
      <c r="K54" s="13">
        <v>1100800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174400</v>
      </c>
      <c r="E57" s="13">
        <v>148000</v>
      </c>
      <c r="F57" s="13">
        <v>141900</v>
      </c>
      <c r="G57" s="13">
        <v>133200</v>
      </c>
      <c r="H57" s="13">
        <v>148400</v>
      </c>
      <c r="I57" s="13">
        <v>137200</v>
      </c>
      <c r="J57" s="13">
        <v>144200</v>
      </c>
      <c r="K57" s="13">
        <v>141900</v>
      </c>
    </row>
    <row r="58" spans="3:11" x14ac:dyDescent="0.2">
      <c r="C58" s="11" t="s">
        <v>66</v>
      </c>
      <c r="D58" s="13">
        <v>15300</v>
      </c>
      <c r="E58" s="13">
        <v>7900</v>
      </c>
      <c r="F58" s="13">
        <v>11400</v>
      </c>
      <c r="G58" s="13">
        <v>12800</v>
      </c>
      <c r="H58" s="13">
        <v>12500</v>
      </c>
      <c r="I58" s="13">
        <v>11900</v>
      </c>
      <c r="J58" s="13">
        <v>42600</v>
      </c>
      <c r="K58" s="13">
        <v>39500</v>
      </c>
    </row>
    <row r="59" spans="3:11" x14ac:dyDescent="0.2">
      <c r="C59" s="11" t="s">
        <v>67</v>
      </c>
      <c r="D59" s="13">
        <v>110000</v>
      </c>
      <c r="E59" s="13">
        <v>109800</v>
      </c>
      <c r="F59" s="13">
        <v>127900</v>
      </c>
      <c r="G59" s="13">
        <v>108200</v>
      </c>
      <c r="H59" s="13">
        <v>116400</v>
      </c>
      <c r="I59" s="13">
        <v>101100</v>
      </c>
      <c r="J59" s="13">
        <v>106300</v>
      </c>
      <c r="K59" s="13">
        <v>102400</v>
      </c>
    </row>
    <row r="60" spans="3:11" x14ac:dyDescent="0.2">
      <c r="C60" s="11" t="s">
        <v>68</v>
      </c>
      <c r="D60" s="13">
        <v>299700</v>
      </c>
      <c r="E60" s="13">
        <v>265700</v>
      </c>
      <c r="F60" s="13">
        <v>281200</v>
      </c>
      <c r="G60" s="13">
        <v>254200</v>
      </c>
      <c r="H60" s="13">
        <v>277300</v>
      </c>
      <c r="I60" s="13">
        <v>250200</v>
      </c>
      <c r="J60" s="13">
        <v>293100</v>
      </c>
      <c r="K60" s="13">
        <v>283800</v>
      </c>
    </row>
    <row r="61" spans="3:11" x14ac:dyDescent="0.2">
      <c r="C61" s="11" t="s">
        <v>69</v>
      </c>
      <c r="D61" s="13">
        <v>984800</v>
      </c>
      <c r="E61" s="13">
        <v>782900</v>
      </c>
      <c r="F61" s="13">
        <v>665600</v>
      </c>
      <c r="G61" s="13">
        <v>688000</v>
      </c>
      <c r="H61" s="13">
        <v>680400</v>
      </c>
      <c r="I61" s="13">
        <v>696100</v>
      </c>
      <c r="J61" s="13">
        <v>619800</v>
      </c>
      <c r="K61" s="13">
        <v>642000</v>
      </c>
    </row>
    <row r="62" spans="3:11" x14ac:dyDescent="0.2">
      <c r="C62" s="11" t="s">
        <v>70</v>
      </c>
      <c r="D62" s="13">
        <v>145100</v>
      </c>
      <c r="E62" s="13">
        <v>148800</v>
      </c>
      <c r="F62" s="13">
        <v>147600</v>
      </c>
      <c r="G62" s="13">
        <v>125600</v>
      </c>
      <c r="H62" s="13">
        <v>137200</v>
      </c>
      <c r="I62" s="13">
        <v>137200</v>
      </c>
      <c r="J62" s="13">
        <v>140000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1441300</v>
      </c>
      <c r="E66" s="13">
        <v>1209300</v>
      </c>
      <c r="F66" s="13">
        <v>1100300</v>
      </c>
      <c r="G66" s="13">
        <v>1072600</v>
      </c>
      <c r="H66" s="13">
        <v>1099500</v>
      </c>
      <c r="I66" s="13">
        <v>1087900</v>
      </c>
      <c r="J66" s="13">
        <v>1057100</v>
      </c>
      <c r="K66" s="13">
        <v>1080500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21600</v>
      </c>
      <c r="F72" s="13">
        <v>7400</v>
      </c>
      <c r="G72" s="13">
        <v>19000</v>
      </c>
      <c r="H72" s="13">
        <v>-800</v>
      </c>
      <c r="I72" s="13">
        <v>-20500</v>
      </c>
      <c r="J72" s="13">
        <v>-24700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106700</v>
      </c>
      <c r="F76" s="13">
        <v>99900</v>
      </c>
      <c r="G76" s="13">
        <v>108300</v>
      </c>
      <c r="H76" s="13">
        <v>68900</v>
      </c>
      <c r="I76" s="13">
        <v>45200</v>
      </c>
      <c r="J76" s="13">
        <v>30400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17800</v>
      </c>
      <c r="F81" s="13">
        <v>-14800</v>
      </c>
      <c r="G81" s="13">
        <v>19800</v>
      </c>
      <c r="H81" s="13">
        <v>19700</v>
      </c>
      <c r="I81" s="13">
        <v>4400</v>
      </c>
      <c r="J81" s="13">
        <v>6400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11800</v>
      </c>
      <c r="F83" s="13">
        <v>14800</v>
      </c>
      <c r="G83" s="13">
        <v>12100</v>
      </c>
      <c r="H83" s="13">
        <v>11700</v>
      </c>
      <c r="I83" s="13">
        <v>11200</v>
      </c>
      <c r="J83" s="13">
        <v>10900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-29000</v>
      </c>
      <c r="F89" s="13">
        <v>53300</v>
      </c>
      <c r="G89" s="13">
        <v>17200</v>
      </c>
      <c r="H89" s="13">
        <v>55400</v>
      </c>
      <c r="I89" s="13">
        <v>-24100</v>
      </c>
      <c r="J89" s="13">
        <v>37000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-22500</v>
      </c>
      <c r="F91" s="13">
        <v>-18900</v>
      </c>
      <c r="G91" s="13">
        <v>-14400</v>
      </c>
      <c r="H91" s="13">
        <v>-19300</v>
      </c>
      <c r="I91" s="13">
        <v>-14900</v>
      </c>
      <c r="J91" s="13">
        <v>-17700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-230400</v>
      </c>
      <c r="E94" s="13">
        <v>-85100</v>
      </c>
      <c r="F94" s="13">
        <v>-18500</v>
      </c>
      <c r="G94" s="13">
        <v>-14100</v>
      </c>
      <c r="H94" s="13">
        <v>-19000</v>
      </c>
      <c r="I94" s="13">
        <v>-4900</v>
      </c>
      <c r="J94" s="13">
        <v>-17000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210700</v>
      </c>
      <c r="E100" s="13">
        <v>105900</v>
      </c>
      <c r="F100" s="13">
        <v>-24400</v>
      </c>
      <c r="G100" s="13">
        <v>6800</v>
      </c>
      <c r="H100" s="13">
        <v>-19800</v>
      </c>
      <c r="I100" s="13">
        <v>31500</v>
      </c>
      <c r="J100" s="13">
        <v>-18100</v>
      </c>
      <c r="K100" s="13">
        <v>-30100</v>
      </c>
    </row>
    <row r="101" spans="3:11" x14ac:dyDescent="0.2">
      <c r="C101" s="11" t="s">
        <v>19</v>
      </c>
      <c r="D101" s="13">
        <v>-2100</v>
      </c>
      <c r="E101" s="13">
        <v>100</v>
      </c>
      <c r="F101" s="13">
        <v>-300</v>
      </c>
      <c r="G101" s="13">
        <v>300</v>
      </c>
      <c r="H101" s="13">
        <v>0</v>
      </c>
      <c r="I101" s="13">
        <v>100</v>
      </c>
      <c r="J101" s="13">
        <v>1200</v>
      </c>
      <c r="K101" s="13">
        <v>-800</v>
      </c>
    </row>
    <row r="102" spans="3:11" x14ac:dyDescent="0.2">
      <c r="C102" s="11" t="s">
        <v>20</v>
      </c>
      <c r="D102" s="13">
        <v>10300</v>
      </c>
      <c r="E102" s="13">
        <v>-8100</v>
      </c>
      <c r="F102" s="13">
        <v>10100</v>
      </c>
      <c r="G102" s="13">
        <v>10200</v>
      </c>
      <c r="H102" s="13">
        <v>16600</v>
      </c>
      <c r="I102" s="13">
        <v>2600</v>
      </c>
      <c r="J102" s="13">
        <v>3100</v>
      </c>
      <c r="K102" s="13">
        <v>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11400</v>
      </c>
      <c r="G8" s="13">
        <v>6100</v>
      </c>
      <c r="H8" s="13">
        <v>5900</v>
      </c>
      <c r="I8" s="13">
        <v>4400</v>
      </c>
      <c r="J8" s="13">
        <v>6400</v>
      </c>
      <c r="K8" s="13">
        <v>5800</v>
      </c>
    </row>
    <row r="9" spans="1:11" x14ac:dyDescent="0.2">
      <c r="C9" s="11" t="s">
        <v>22</v>
      </c>
      <c r="D9" s="13">
        <v>3500</v>
      </c>
      <c r="E9" s="13">
        <v>4100</v>
      </c>
      <c r="F9" s="13">
        <v>6700</v>
      </c>
      <c r="G9" s="13">
        <v>4100</v>
      </c>
      <c r="H9" s="13">
        <v>4100</v>
      </c>
      <c r="I9" s="13">
        <v>3100</v>
      </c>
      <c r="J9" s="13">
        <v>4000</v>
      </c>
      <c r="K9" s="13">
        <v>4600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4700</v>
      </c>
      <c r="G10" s="13">
        <v>2000</v>
      </c>
      <c r="H10" s="13">
        <v>1800</v>
      </c>
      <c r="I10" s="13">
        <v>1300</v>
      </c>
      <c r="J10" s="13">
        <v>2400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4700</v>
      </c>
      <c r="G12" s="13">
        <v>5300</v>
      </c>
      <c r="H12" s="13">
        <v>4700</v>
      </c>
      <c r="I12" s="13">
        <v>4300</v>
      </c>
      <c r="J12" s="13">
        <v>3800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15400</v>
      </c>
      <c r="F17" s="13">
        <v>16400</v>
      </c>
      <c r="G17" s="13">
        <v>14700</v>
      </c>
      <c r="H17" s="13">
        <v>14000</v>
      </c>
      <c r="I17" s="13">
        <v>13000</v>
      </c>
      <c r="J17" s="13">
        <v>12700</v>
      </c>
      <c r="K17" s="13">
        <v>12700</v>
      </c>
    </row>
    <row r="18" spans="3:11" x14ac:dyDescent="0.2">
      <c r="C18" s="11" t="s">
        <v>30</v>
      </c>
      <c r="D18" s="13">
        <v>-9000</v>
      </c>
      <c r="E18" s="13">
        <v>-9700</v>
      </c>
      <c r="F18" s="13">
        <v>-5000</v>
      </c>
      <c r="G18" s="13">
        <v>-8600</v>
      </c>
      <c r="H18" s="13">
        <v>-8100</v>
      </c>
      <c r="I18" s="13">
        <v>-8600</v>
      </c>
      <c r="J18" s="13">
        <v>-6300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>
        <v>1300</v>
      </c>
      <c r="G20" s="13">
        <v>300</v>
      </c>
      <c r="H20" s="13">
        <v>800</v>
      </c>
      <c r="I20" s="13">
        <v>-400</v>
      </c>
      <c r="J20" s="13">
        <v>2000</v>
      </c>
      <c r="K20" s="13">
        <v>-1200</v>
      </c>
    </row>
    <row r="21" spans="3:11" x14ac:dyDescent="0.2">
      <c r="C21" s="11" t="s">
        <v>33</v>
      </c>
      <c r="D21" s="13">
        <v>-8500</v>
      </c>
      <c r="E21" s="13">
        <v>-4900</v>
      </c>
      <c r="F21" s="13">
        <v>-3100</v>
      </c>
      <c r="G21" s="13">
        <v>-7600</v>
      </c>
      <c r="H21" s="13">
        <v>-6600</v>
      </c>
      <c r="I21" s="13">
        <v>-8600</v>
      </c>
      <c r="J21" s="13">
        <v>-4200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-5500</v>
      </c>
      <c r="F23" s="13">
        <v>-3700</v>
      </c>
      <c r="G23" s="13">
        <v>-8300</v>
      </c>
      <c r="H23" s="13">
        <v>-7300</v>
      </c>
      <c r="I23" s="13">
        <v>-9100</v>
      </c>
      <c r="J23" s="13">
        <v>-4200</v>
      </c>
      <c r="K23" s="13">
        <v>-8100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-26900</v>
      </c>
      <c r="G24" s="13">
        <v>0</v>
      </c>
      <c r="H24" s="13">
        <v>0</v>
      </c>
      <c r="I24" s="13">
        <v>-1100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-5500</v>
      </c>
      <c r="F26" s="13">
        <v>23200</v>
      </c>
      <c r="G26" s="13">
        <v>-8300</v>
      </c>
      <c r="H26" s="13">
        <v>-7300</v>
      </c>
      <c r="I26" s="13">
        <v>-7900</v>
      </c>
      <c r="J26" s="13">
        <v>-5200</v>
      </c>
      <c r="K26" s="13">
        <v>-8200</v>
      </c>
    </row>
    <row r="27" spans="3:11" x14ac:dyDescent="0.2">
      <c r="C27" s="11" t="s">
        <v>38</v>
      </c>
      <c r="D27" s="13">
        <v>-9200</v>
      </c>
      <c r="E27" s="13">
        <v>-5500</v>
      </c>
      <c r="F27" s="13">
        <v>23300</v>
      </c>
      <c r="G27" s="13">
        <v>-8200</v>
      </c>
      <c r="H27" s="13">
        <v>-7300</v>
      </c>
      <c r="I27" s="13">
        <v>-7900</v>
      </c>
      <c r="J27" s="13">
        <v>-5200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-4300</v>
      </c>
      <c r="F32" s="13">
        <v>-1300</v>
      </c>
      <c r="G32" s="13">
        <v>-300</v>
      </c>
      <c r="H32" s="13">
        <v>-800</v>
      </c>
      <c r="I32" s="13">
        <v>400</v>
      </c>
      <c r="J32" s="13">
        <v>-2000</v>
      </c>
      <c r="K32" s="13">
        <v>1200</v>
      </c>
    </row>
    <row r="33" spans="2:11" x14ac:dyDescent="0.2">
      <c r="C33" s="11" t="s">
        <v>44</v>
      </c>
      <c r="D33" s="13">
        <v>-9200</v>
      </c>
      <c r="E33" s="13">
        <v>-5500</v>
      </c>
      <c r="F33" s="13">
        <v>-1800</v>
      </c>
      <c r="G33" s="13">
        <v>-8200</v>
      </c>
      <c r="H33" s="13">
        <v>-7300</v>
      </c>
      <c r="I33" s="13">
        <v>-7900</v>
      </c>
      <c r="J33" s="13">
        <v>-5200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-5500</v>
      </c>
      <c r="F35" s="13">
        <v>-1800</v>
      </c>
      <c r="G35" s="13">
        <v>-8200</v>
      </c>
      <c r="H35" s="13">
        <v>-7300</v>
      </c>
      <c r="I35" s="13">
        <v>-7900</v>
      </c>
      <c r="J35" s="13">
        <v>-5200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24200</v>
      </c>
      <c r="F41" s="13">
        <v>24800</v>
      </c>
      <c r="G41" s="13">
        <v>25900</v>
      </c>
      <c r="H41" s="13">
        <v>30500</v>
      </c>
      <c r="I41" s="13">
        <v>18400</v>
      </c>
      <c r="J41" s="13">
        <v>15800</v>
      </c>
      <c r="K41" s="13">
        <v>21000</v>
      </c>
    </row>
    <row r="42" spans="2:11" x14ac:dyDescent="0.2">
      <c r="C42" s="11" t="s">
        <v>50</v>
      </c>
      <c r="D42" s="13">
        <v>30700</v>
      </c>
      <c r="E42" s="13">
        <v>36900</v>
      </c>
      <c r="F42" s="13">
        <v>43900</v>
      </c>
      <c r="G42" s="13">
        <v>51500</v>
      </c>
      <c r="H42" s="13">
        <v>54400</v>
      </c>
      <c r="I42" s="13">
        <v>49400</v>
      </c>
      <c r="J42" s="13">
        <v>61400</v>
      </c>
      <c r="K42" s="13">
        <v>63000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4700</v>
      </c>
      <c r="G43" s="13">
        <v>2100</v>
      </c>
      <c r="H43" s="13">
        <v>1900</v>
      </c>
      <c r="I43" s="13">
        <v>2400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4300</v>
      </c>
      <c r="E44" s="13">
        <v>3800</v>
      </c>
      <c r="F44" s="13">
        <v>5100</v>
      </c>
      <c r="G44" s="13">
        <v>5900</v>
      </c>
      <c r="H44" s="13">
        <v>4400</v>
      </c>
      <c r="I44" s="13">
        <v>4200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1300</v>
      </c>
      <c r="H45" s="13">
        <v>1500</v>
      </c>
      <c r="I45" s="13">
        <v>1300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64100</v>
      </c>
      <c r="E46" s="13">
        <v>71000</v>
      </c>
      <c r="F46" s="13">
        <v>79700</v>
      </c>
      <c r="G46" s="13">
        <v>86700</v>
      </c>
      <c r="H46" s="13">
        <v>92800</v>
      </c>
      <c r="I46" s="13">
        <v>75600</v>
      </c>
      <c r="J46" s="13">
        <v>83400</v>
      </c>
      <c r="K46" s="13">
        <v>90100</v>
      </c>
    </row>
    <row r="47" spans="2:11" x14ac:dyDescent="0.2">
      <c r="C47" s="11" t="s">
        <v>55</v>
      </c>
      <c r="D47" s="13">
        <v>5700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5100</v>
      </c>
      <c r="G48" s="13">
        <v>3700</v>
      </c>
      <c r="H48" s="13">
        <v>3700</v>
      </c>
      <c r="I48" s="13">
        <v>3000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2200</v>
      </c>
      <c r="E49" s="13">
        <v>2500</v>
      </c>
      <c r="F49" s="13">
        <v>2700</v>
      </c>
      <c r="G49" s="13">
        <v>3700</v>
      </c>
      <c r="H49" s="13">
        <v>4200</v>
      </c>
      <c r="I49" s="13">
        <v>4600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4200</v>
      </c>
      <c r="F52" s="13">
        <v>3800</v>
      </c>
      <c r="G52" s="13">
        <v>1000</v>
      </c>
      <c r="H52" s="13">
        <v>900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86900</v>
      </c>
      <c r="F54" s="13">
        <v>91300</v>
      </c>
      <c r="G54" s="13">
        <v>95100</v>
      </c>
      <c r="H54" s="13">
        <v>101600</v>
      </c>
      <c r="I54" s="13">
        <v>84100</v>
      </c>
      <c r="J54" s="13">
        <v>87800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4900</v>
      </c>
      <c r="G57" s="13">
        <v>4000</v>
      </c>
      <c r="H57" s="13">
        <v>4200</v>
      </c>
      <c r="I57" s="13">
        <v>3900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7200</v>
      </c>
      <c r="G59" s="13">
        <v>12200</v>
      </c>
      <c r="H59" s="13">
        <v>10800</v>
      </c>
      <c r="I59" s="13">
        <v>11200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9300</v>
      </c>
      <c r="E60" s="13">
        <v>8700</v>
      </c>
      <c r="F60" s="13">
        <v>12100</v>
      </c>
      <c r="G60" s="13">
        <v>16200</v>
      </c>
      <c r="H60" s="13">
        <v>15000</v>
      </c>
      <c r="I60" s="13">
        <v>15100</v>
      </c>
      <c r="J60" s="13">
        <v>13400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1800</v>
      </c>
      <c r="G62" s="13">
        <v>300</v>
      </c>
      <c r="H62" s="13">
        <v>300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10100</v>
      </c>
      <c r="F66" s="13">
        <v>13200</v>
      </c>
      <c r="G66" s="13">
        <v>16500</v>
      </c>
      <c r="H66" s="13">
        <v>15400</v>
      </c>
      <c r="I66" s="13">
        <v>15500</v>
      </c>
      <c r="J66" s="13">
        <v>13800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-251800</v>
      </c>
      <c r="E72" s="13">
        <v>-242600</v>
      </c>
      <c r="F72" s="13">
        <v>-240100</v>
      </c>
      <c r="G72" s="13">
        <v>-238300</v>
      </c>
      <c r="H72" s="13">
        <v>-230100</v>
      </c>
      <c r="I72" s="13">
        <v>-221900</v>
      </c>
      <c r="J72" s="13">
        <v>-214000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76800</v>
      </c>
      <c r="F76" s="13">
        <v>78100</v>
      </c>
      <c r="G76" s="13">
        <v>78600</v>
      </c>
      <c r="H76" s="13">
        <v>86300</v>
      </c>
      <c r="I76" s="13">
        <v>68600</v>
      </c>
      <c r="J76" s="13">
        <v>74100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-9200</v>
      </c>
      <c r="E81" s="13">
        <v>-5500</v>
      </c>
      <c r="F81" s="13">
        <v>-1800</v>
      </c>
      <c r="G81" s="13">
        <v>-8200</v>
      </c>
      <c r="H81" s="13">
        <v>-7300</v>
      </c>
      <c r="I81" s="13">
        <v>-7900</v>
      </c>
      <c r="J81" s="13">
        <v>-5200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400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-6100</v>
      </c>
      <c r="F89" s="13">
        <v>-6100</v>
      </c>
      <c r="G89" s="13">
        <v>-7200</v>
      </c>
      <c r="H89" s="13">
        <v>-6100</v>
      </c>
      <c r="I89" s="13">
        <v>-6600</v>
      </c>
      <c r="J89" s="13">
        <v>-6100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-1500</v>
      </c>
      <c r="G91" s="13">
        <v>-300</v>
      </c>
      <c r="H91" s="13">
        <v>-800</v>
      </c>
      <c r="I91" s="13">
        <v>-300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5300</v>
      </c>
      <c r="F94" s="13">
        <v>6000</v>
      </c>
      <c r="G94" s="13">
        <v>2600</v>
      </c>
      <c r="H94" s="13">
        <v>-6300</v>
      </c>
      <c r="I94" s="13">
        <v>9000</v>
      </c>
      <c r="J94" s="13">
        <v>2100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-1600</v>
      </c>
      <c r="G100" s="13">
        <v>0</v>
      </c>
      <c r="H100" s="13">
        <v>24700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600</v>
      </c>
      <c r="G101" s="13">
        <v>-100</v>
      </c>
      <c r="H101" s="13">
        <v>-200</v>
      </c>
      <c r="I101" s="13">
        <v>200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-1400</v>
      </c>
      <c r="E102" s="13">
        <v>-700</v>
      </c>
      <c r="F102" s="13">
        <v>-1000</v>
      </c>
      <c r="G102" s="13">
        <v>-4700</v>
      </c>
      <c r="H102" s="13">
        <v>12100</v>
      </c>
      <c r="I102" s="13">
        <v>2600</v>
      </c>
      <c r="J102" s="13">
        <v>-5200</v>
      </c>
      <c r="K102" s="13">
        <v>-4800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1202500</v>
      </c>
      <c r="E8" s="13">
        <v>1179500</v>
      </c>
      <c r="F8" s="13">
        <v>1440100</v>
      </c>
      <c r="G8" s="13">
        <v>1146600</v>
      </c>
      <c r="H8" s="13">
        <v>952400</v>
      </c>
      <c r="I8" s="13">
        <v>1064800</v>
      </c>
      <c r="J8" s="13">
        <v>1352800</v>
      </c>
      <c r="K8" s="13">
        <v>1088200</v>
      </c>
    </row>
    <row r="9" spans="1:11" x14ac:dyDescent="0.2">
      <c r="C9" s="11" t="s">
        <v>22</v>
      </c>
      <c r="D9" s="13">
        <v>451700</v>
      </c>
      <c r="E9" s="13">
        <v>469700</v>
      </c>
      <c r="F9" s="13">
        <v>556100</v>
      </c>
      <c r="G9" s="13">
        <v>455800</v>
      </c>
      <c r="H9" s="13">
        <v>377700</v>
      </c>
      <c r="I9" s="13">
        <v>445100</v>
      </c>
      <c r="J9" s="13">
        <v>547100</v>
      </c>
      <c r="K9" s="13">
        <v>443500</v>
      </c>
    </row>
    <row r="10" spans="1:11" x14ac:dyDescent="0.2">
      <c r="C10" s="11" t="s">
        <v>23</v>
      </c>
      <c r="D10" s="13">
        <v>750800</v>
      </c>
      <c r="E10" s="13">
        <v>709800</v>
      </c>
      <c r="F10" s="13">
        <v>884000</v>
      </c>
      <c r="G10" s="13">
        <v>690800</v>
      </c>
      <c r="H10" s="13">
        <v>574700</v>
      </c>
      <c r="I10" s="13">
        <v>619700</v>
      </c>
      <c r="J10" s="13">
        <v>805700</v>
      </c>
      <c r="K10" s="13">
        <v>644700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64600</v>
      </c>
      <c r="F14" s="13">
        <v>30600</v>
      </c>
      <c r="G14" s="13">
        <v>39600</v>
      </c>
      <c r="H14" s="13" t="s">
        <v>92</v>
      </c>
      <c r="I14" s="13">
        <v>193800</v>
      </c>
      <c r="J14" s="13">
        <v>500</v>
      </c>
      <c r="K14" s="13">
        <v>4900</v>
      </c>
    </row>
    <row r="15" spans="1:11" x14ac:dyDescent="0.2">
      <c r="C15" s="11" t="s">
        <v>28</v>
      </c>
      <c r="D15" s="13">
        <v>55900</v>
      </c>
      <c r="E15" s="13">
        <v>58700</v>
      </c>
      <c r="F15" s="13">
        <v>54000</v>
      </c>
      <c r="G15" s="13">
        <v>48300</v>
      </c>
      <c r="H15" s="13">
        <v>47600</v>
      </c>
      <c r="I15" s="13">
        <v>57300</v>
      </c>
      <c r="J15" s="13">
        <v>55700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987300</v>
      </c>
      <c r="E17" s="13">
        <v>1092400</v>
      </c>
      <c r="F17" s="13">
        <v>1126600</v>
      </c>
      <c r="G17" s="13">
        <v>947500</v>
      </c>
      <c r="H17" s="13">
        <v>803000</v>
      </c>
      <c r="I17" s="13">
        <v>1107400</v>
      </c>
      <c r="J17" s="13">
        <v>1010900</v>
      </c>
      <c r="K17" s="13">
        <v>884500</v>
      </c>
    </row>
    <row r="18" spans="3:11" x14ac:dyDescent="0.2">
      <c r="C18" s="11" t="s">
        <v>30</v>
      </c>
      <c r="D18" s="13">
        <v>215200</v>
      </c>
      <c r="E18" s="13">
        <v>87100</v>
      </c>
      <c r="F18" s="13">
        <v>313500</v>
      </c>
      <c r="G18" s="13">
        <v>199100</v>
      </c>
      <c r="H18" s="13">
        <v>149400</v>
      </c>
      <c r="I18" s="13">
        <v>-42600</v>
      </c>
      <c r="J18" s="13">
        <v>341900</v>
      </c>
      <c r="K18" s="13">
        <v>203700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-26900</v>
      </c>
      <c r="G20" s="13">
        <v>40800</v>
      </c>
      <c r="H20" s="13">
        <v>1800</v>
      </c>
      <c r="I20" s="13">
        <v>1300</v>
      </c>
      <c r="J20" s="13">
        <v>3200</v>
      </c>
      <c r="K20" s="13">
        <v>300</v>
      </c>
    </row>
    <row r="21" spans="3:11" x14ac:dyDescent="0.2">
      <c r="C21" s="11" t="s">
        <v>33</v>
      </c>
      <c r="D21" s="13">
        <v>269000</v>
      </c>
      <c r="E21" s="13">
        <v>145100</v>
      </c>
      <c r="F21" s="13">
        <v>340600</v>
      </c>
      <c r="G21" s="13">
        <v>288200</v>
      </c>
      <c r="H21" s="13">
        <v>198800</v>
      </c>
      <c r="I21" s="13">
        <v>16000</v>
      </c>
      <c r="J21" s="13">
        <v>400800</v>
      </c>
      <c r="K21" s="13">
        <v>260400</v>
      </c>
    </row>
    <row r="22" spans="3:11" x14ac:dyDescent="0.2">
      <c r="C22" s="11" t="s">
        <v>34</v>
      </c>
      <c r="D22" s="13">
        <v>7500</v>
      </c>
      <c r="E22" s="13">
        <v>12100</v>
      </c>
      <c r="F22" s="13">
        <v>8300</v>
      </c>
      <c r="G22" s="13">
        <v>800</v>
      </c>
      <c r="H22" s="13">
        <v>1100</v>
      </c>
      <c r="I22" s="13" t="s">
        <v>92</v>
      </c>
      <c r="J22" s="13">
        <v>3400</v>
      </c>
      <c r="K22" s="13">
        <v>1400</v>
      </c>
    </row>
    <row r="23" spans="3:11" x14ac:dyDescent="0.2">
      <c r="C23" s="11" t="s">
        <v>35</v>
      </c>
      <c r="D23" s="13">
        <v>205600</v>
      </c>
      <c r="E23" s="13">
        <v>74300</v>
      </c>
      <c r="F23" s="13">
        <v>278300</v>
      </c>
      <c r="G23" s="13">
        <v>239100</v>
      </c>
      <c r="H23" s="13">
        <v>150100</v>
      </c>
      <c r="I23" s="13">
        <v>-41300</v>
      </c>
      <c r="J23" s="13">
        <v>341700</v>
      </c>
      <c r="K23" s="13">
        <v>202600</v>
      </c>
    </row>
    <row r="24" spans="3:11" x14ac:dyDescent="0.2">
      <c r="C24" s="11" t="s">
        <v>36</v>
      </c>
      <c r="D24" s="13">
        <v>19400</v>
      </c>
      <c r="E24" s="13">
        <v>21000</v>
      </c>
      <c r="F24" s="13">
        <v>46500</v>
      </c>
      <c r="G24" s="13">
        <v>36400</v>
      </c>
      <c r="H24" s="13">
        <v>24600</v>
      </c>
      <c r="I24" s="13">
        <v>-14500</v>
      </c>
      <c r="J24" s="13">
        <v>70400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186200</v>
      </c>
      <c r="E26" s="13">
        <v>53300</v>
      </c>
      <c r="F26" s="13">
        <v>231800</v>
      </c>
      <c r="G26" s="13">
        <v>202700</v>
      </c>
      <c r="H26" s="13">
        <v>125500</v>
      </c>
      <c r="I26" s="13">
        <v>-26800</v>
      </c>
      <c r="J26" s="13">
        <v>271300</v>
      </c>
      <c r="K26" s="13">
        <v>160700</v>
      </c>
    </row>
    <row r="27" spans="3:11" x14ac:dyDescent="0.2">
      <c r="C27" s="11" t="s">
        <v>38</v>
      </c>
      <c r="D27" s="13">
        <v>186400</v>
      </c>
      <c r="E27" s="13">
        <v>52900</v>
      </c>
      <c r="F27" s="13">
        <v>231800</v>
      </c>
      <c r="G27" s="13">
        <v>202900</v>
      </c>
      <c r="H27" s="13">
        <v>125500</v>
      </c>
      <c r="I27" s="13">
        <v>-26800</v>
      </c>
      <c r="J27" s="13">
        <v>271300</v>
      </c>
      <c r="K27" s="13">
        <v>160900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-8800</v>
      </c>
      <c r="F29" s="13">
        <v>-12400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700</v>
      </c>
      <c r="F32" s="13">
        <v>26900</v>
      </c>
      <c r="G32" s="13">
        <v>-40800</v>
      </c>
      <c r="H32" s="13">
        <v>-1800</v>
      </c>
      <c r="I32" s="13">
        <v>-1300</v>
      </c>
      <c r="J32" s="13">
        <v>-3200</v>
      </c>
      <c r="K32" s="13">
        <v>-300</v>
      </c>
    </row>
    <row r="33" spans="2:11" x14ac:dyDescent="0.2">
      <c r="C33" s="11" t="s">
        <v>44</v>
      </c>
      <c r="D33" s="13">
        <v>186400</v>
      </c>
      <c r="E33" s="13">
        <v>44100</v>
      </c>
      <c r="F33" s="13">
        <v>219400</v>
      </c>
      <c r="G33" s="13">
        <v>202900</v>
      </c>
      <c r="H33" s="13">
        <v>125500</v>
      </c>
      <c r="I33" s="13">
        <v>-26800</v>
      </c>
      <c r="J33" s="13">
        <v>271300</v>
      </c>
      <c r="K33" s="13">
        <v>160900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186400</v>
      </c>
      <c r="E35" s="13">
        <v>44100</v>
      </c>
      <c r="F35" s="13">
        <v>219400</v>
      </c>
      <c r="G35" s="13">
        <v>202900</v>
      </c>
      <c r="H35" s="13">
        <v>125500</v>
      </c>
      <c r="I35" s="13">
        <v>-26800</v>
      </c>
      <c r="J35" s="13">
        <v>271300</v>
      </c>
      <c r="K35" s="13">
        <v>160900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163100</v>
      </c>
      <c r="F41" s="13">
        <v>317100</v>
      </c>
      <c r="G41" s="13">
        <v>178200</v>
      </c>
      <c r="H41" s="13">
        <v>273700</v>
      </c>
      <c r="I41" s="13">
        <v>227700</v>
      </c>
      <c r="J41" s="13">
        <v>368800</v>
      </c>
      <c r="K41" s="13">
        <v>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273600</v>
      </c>
      <c r="E43" s="13">
        <v>299900</v>
      </c>
      <c r="F43" s="13">
        <v>297500</v>
      </c>
      <c r="G43" s="13">
        <v>283600</v>
      </c>
      <c r="H43" s="13">
        <v>182300</v>
      </c>
      <c r="I43" s="13">
        <v>277800</v>
      </c>
      <c r="J43" s="13">
        <v>264600</v>
      </c>
      <c r="K43" s="13">
        <v>288000</v>
      </c>
    </row>
    <row r="44" spans="2:11" x14ac:dyDescent="0.2">
      <c r="C44" s="11" t="s">
        <v>52</v>
      </c>
      <c r="D44" s="13">
        <v>697000</v>
      </c>
      <c r="E44" s="13">
        <v>660700</v>
      </c>
      <c r="F44" s="13">
        <v>677200</v>
      </c>
      <c r="G44" s="13">
        <v>696500</v>
      </c>
      <c r="H44" s="13">
        <v>616100</v>
      </c>
      <c r="I44" s="13">
        <v>549300</v>
      </c>
      <c r="J44" s="13">
        <v>586200</v>
      </c>
      <c r="K44" s="13">
        <v>695700</v>
      </c>
    </row>
    <row r="45" spans="2:11" x14ac:dyDescent="0.2">
      <c r="C45" s="11" t="s">
        <v>53</v>
      </c>
      <c r="D45" s="13">
        <v>153700</v>
      </c>
      <c r="E45" s="13">
        <v>138400</v>
      </c>
      <c r="F45" s="13">
        <v>152800</v>
      </c>
      <c r="G45" s="13">
        <v>172400</v>
      </c>
      <c r="H45" s="13">
        <v>112900</v>
      </c>
      <c r="I45" s="13">
        <v>109900</v>
      </c>
      <c r="J45" s="13">
        <v>148100</v>
      </c>
      <c r="K45" s="13">
        <v>146000</v>
      </c>
    </row>
    <row r="46" spans="2:11" x14ac:dyDescent="0.2">
      <c r="C46" s="11" t="s">
        <v>54</v>
      </c>
      <c r="D46" s="13">
        <v>1294200</v>
      </c>
      <c r="E46" s="13">
        <v>1262100</v>
      </c>
      <c r="F46" s="13">
        <v>1444600</v>
      </c>
      <c r="G46" s="13">
        <v>1330700</v>
      </c>
      <c r="H46" s="13">
        <v>1185000</v>
      </c>
      <c r="I46" s="13">
        <v>1164700</v>
      </c>
      <c r="J46" s="13">
        <v>1367700</v>
      </c>
      <c r="K46" s="13">
        <v>1316100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560700</v>
      </c>
      <c r="E48" s="13">
        <v>583200</v>
      </c>
      <c r="F48" s="13">
        <v>599400</v>
      </c>
      <c r="G48" s="13">
        <v>562700</v>
      </c>
      <c r="H48" s="13">
        <v>585500</v>
      </c>
      <c r="I48" s="13">
        <v>591500</v>
      </c>
      <c r="J48" s="13">
        <v>771000</v>
      </c>
      <c r="K48" s="13">
        <v>801000</v>
      </c>
    </row>
    <row r="49" spans="3:11" x14ac:dyDescent="0.2">
      <c r="C49" s="11" t="s">
        <v>57</v>
      </c>
      <c r="D49" s="13">
        <v>1984300</v>
      </c>
      <c r="E49" s="13">
        <v>2083400</v>
      </c>
      <c r="F49" s="13">
        <v>2037400</v>
      </c>
      <c r="G49" s="13">
        <v>525400</v>
      </c>
      <c r="H49" s="13">
        <v>534000</v>
      </c>
      <c r="I49" s="13">
        <v>537800</v>
      </c>
      <c r="J49" s="13">
        <v>573400</v>
      </c>
      <c r="K49" s="13">
        <v>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121600</v>
      </c>
      <c r="E52" s="13">
        <v>130300</v>
      </c>
      <c r="F52" s="13">
        <v>135400</v>
      </c>
      <c r="G52" s="13">
        <v>112900</v>
      </c>
      <c r="H52" s="13">
        <v>108500</v>
      </c>
      <c r="I52" s="13">
        <v>115600</v>
      </c>
      <c r="J52" s="13">
        <v>58900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3960800</v>
      </c>
      <c r="E54" s="13">
        <v>4059000</v>
      </c>
      <c r="F54" s="13">
        <v>4216800</v>
      </c>
      <c r="G54" s="13">
        <v>2531700</v>
      </c>
      <c r="H54" s="13">
        <v>2413000</v>
      </c>
      <c r="I54" s="13">
        <v>2409600</v>
      </c>
      <c r="J54" s="13">
        <v>2771000</v>
      </c>
      <c r="K54" s="13">
        <v>2755300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279300</v>
      </c>
      <c r="E57" s="13">
        <v>294100</v>
      </c>
      <c r="F57" s="13">
        <v>290200</v>
      </c>
      <c r="G57" s="13">
        <v>174000</v>
      </c>
      <c r="H57" s="13">
        <v>153400</v>
      </c>
      <c r="I57" s="13">
        <v>176300</v>
      </c>
      <c r="J57" s="13">
        <v>214000</v>
      </c>
      <c r="K57" s="13">
        <v>179700</v>
      </c>
    </row>
    <row r="58" spans="3:11" x14ac:dyDescent="0.2">
      <c r="C58" s="11" t="s">
        <v>66</v>
      </c>
      <c r="D58" s="13">
        <v>266900</v>
      </c>
      <c r="E58" s="13">
        <v>200000</v>
      </c>
      <c r="F58" s="13">
        <v>100</v>
      </c>
      <c r="G58" s="13">
        <v>0</v>
      </c>
      <c r="H58" s="13">
        <v>155800</v>
      </c>
      <c r="I58" s="13">
        <v>133100</v>
      </c>
      <c r="J58" s="13">
        <v>147800</v>
      </c>
      <c r="K58" s="13">
        <v>384400</v>
      </c>
    </row>
    <row r="59" spans="3:11" x14ac:dyDescent="0.2">
      <c r="C59" s="11" t="s">
        <v>67</v>
      </c>
      <c r="D59" s="13">
        <v>399500</v>
      </c>
      <c r="E59" s="13">
        <v>466200</v>
      </c>
      <c r="F59" s="13">
        <v>431800</v>
      </c>
      <c r="G59" s="13">
        <v>300700</v>
      </c>
      <c r="H59" s="13">
        <v>271800</v>
      </c>
      <c r="I59" s="13">
        <v>256400</v>
      </c>
      <c r="J59" s="13">
        <v>310000</v>
      </c>
      <c r="K59" s="13">
        <v>268200</v>
      </c>
    </row>
    <row r="60" spans="3:11" x14ac:dyDescent="0.2">
      <c r="C60" s="11" t="s">
        <v>68</v>
      </c>
      <c r="D60" s="13">
        <v>945700</v>
      </c>
      <c r="E60" s="13">
        <v>960300</v>
      </c>
      <c r="F60" s="13">
        <v>722100</v>
      </c>
      <c r="G60" s="13">
        <v>474700</v>
      </c>
      <c r="H60" s="13">
        <v>581000</v>
      </c>
      <c r="I60" s="13">
        <v>565800</v>
      </c>
      <c r="J60" s="13">
        <v>671800</v>
      </c>
      <c r="K60" s="13">
        <v>832300</v>
      </c>
    </row>
    <row r="61" spans="3:11" x14ac:dyDescent="0.2">
      <c r="C61" s="11" t="s">
        <v>69</v>
      </c>
      <c r="D61" s="13">
        <v>554200</v>
      </c>
      <c r="E61" s="13">
        <v>674400</v>
      </c>
      <c r="F61" s="13">
        <v>992400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419400</v>
      </c>
      <c r="E62" s="13">
        <v>402800</v>
      </c>
      <c r="F62" s="13">
        <v>422000</v>
      </c>
      <c r="G62" s="13">
        <v>251800</v>
      </c>
      <c r="H62" s="13">
        <v>250700</v>
      </c>
      <c r="I62" s="13">
        <v>248800</v>
      </c>
      <c r="J62" s="13">
        <v>244700</v>
      </c>
      <c r="K62" s="13">
        <v>239700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1922900</v>
      </c>
      <c r="E66" s="13">
        <v>2041300</v>
      </c>
      <c r="F66" s="13">
        <v>2139900</v>
      </c>
      <c r="G66" s="13">
        <v>726700</v>
      </c>
      <c r="H66" s="13">
        <v>832100</v>
      </c>
      <c r="I66" s="13">
        <v>817000</v>
      </c>
      <c r="J66" s="13">
        <v>918900</v>
      </c>
      <c r="K66" s="13">
        <v>1074800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4350100</v>
      </c>
      <c r="E72" s="13">
        <v>4152000</v>
      </c>
      <c r="F72" s="13">
        <v>4107900</v>
      </c>
      <c r="G72" s="13">
        <v>3888500</v>
      </c>
      <c r="H72" s="13">
        <v>3685600</v>
      </c>
      <c r="I72" s="13">
        <v>3560300</v>
      </c>
      <c r="J72" s="13">
        <v>3587100</v>
      </c>
      <c r="K72" s="13">
        <v>3315800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2037900</v>
      </c>
      <c r="E76" s="13">
        <v>2017700</v>
      </c>
      <c r="F76" s="13">
        <v>2076900</v>
      </c>
      <c r="G76" s="13">
        <v>1805000</v>
      </c>
      <c r="H76" s="13">
        <v>1580900</v>
      </c>
      <c r="I76" s="13">
        <v>1592600</v>
      </c>
      <c r="J76" s="13">
        <v>1852100</v>
      </c>
      <c r="K76" s="13">
        <v>1680500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186400</v>
      </c>
      <c r="E81" s="13">
        <v>44100</v>
      </c>
      <c r="F81" s="13">
        <v>219400</v>
      </c>
      <c r="G81" s="13">
        <v>202900</v>
      </c>
      <c r="H81" s="13">
        <v>125500</v>
      </c>
      <c r="I81" s="13">
        <v>-26800</v>
      </c>
      <c r="J81" s="13">
        <v>271300</v>
      </c>
      <c r="K81" s="13">
        <v>160900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58700</v>
      </c>
      <c r="F83" s="13">
        <v>54000</v>
      </c>
      <c r="G83" s="13">
        <v>48300</v>
      </c>
      <c r="H83" s="13">
        <v>47600</v>
      </c>
      <c r="I83" s="13">
        <v>57300</v>
      </c>
      <c r="J83" s="13">
        <v>55700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</v>
      </c>
      <c r="E89" s="13">
        <v>189200</v>
      </c>
      <c r="F89" s="13">
        <v>544200</v>
      </c>
      <c r="G89" s="13">
        <v>134800</v>
      </c>
      <c r="H89" s="13">
        <v>194300</v>
      </c>
      <c r="I89" s="13">
        <v>147500</v>
      </c>
      <c r="J89" s="13">
        <v>542100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-36600</v>
      </c>
      <c r="F91" s="13">
        <v>-29100</v>
      </c>
      <c r="G91" s="13">
        <v>-43100</v>
      </c>
      <c r="H91" s="13">
        <v>-14800</v>
      </c>
      <c r="I91" s="13">
        <v>-187300</v>
      </c>
      <c r="J91" s="13">
        <v>-48400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-36600</v>
      </c>
      <c r="F94" s="13">
        <v>-1400800</v>
      </c>
      <c r="G94" s="13">
        <v>-79800</v>
      </c>
      <c r="H94" s="13">
        <v>-16200</v>
      </c>
      <c r="I94" s="13">
        <v>-18100</v>
      </c>
      <c r="J94" s="13">
        <v>-47300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-153300</v>
      </c>
      <c r="E100" s="13">
        <v>-311400</v>
      </c>
      <c r="F100" s="13">
        <v>992100</v>
      </c>
      <c r="G100" s="13">
        <v>-153400</v>
      </c>
      <c r="H100" s="13">
        <v>-137700</v>
      </c>
      <c r="I100" s="13">
        <v>-265400</v>
      </c>
      <c r="J100" s="13">
        <v>-308200</v>
      </c>
      <c r="K100" s="13">
        <v>-113800</v>
      </c>
    </row>
    <row r="101" spans="3:11" x14ac:dyDescent="0.2">
      <c r="C101" s="11" t="s">
        <v>19</v>
      </c>
      <c r="D101" s="13">
        <v>-5500</v>
      </c>
      <c r="E101" s="13">
        <v>4800</v>
      </c>
      <c r="F101" s="13">
        <v>3700</v>
      </c>
      <c r="G101" s="13">
        <v>2900</v>
      </c>
      <c r="H101" s="13">
        <v>3700</v>
      </c>
      <c r="I101" s="13">
        <v>3400</v>
      </c>
      <c r="J101" s="13">
        <v>-4200</v>
      </c>
      <c r="K101" s="13">
        <v>-1600</v>
      </c>
    </row>
    <row r="102" spans="3:11" x14ac:dyDescent="0.2">
      <c r="C102" s="11" t="s">
        <v>20</v>
      </c>
      <c r="D102" s="13">
        <v>6800</v>
      </c>
      <c r="E102" s="13">
        <v>-154000</v>
      </c>
      <c r="F102" s="13">
        <v>139200</v>
      </c>
      <c r="G102" s="13">
        <v>-95500</v>
      </c>
      <c r="H102" s="13">
        <v>44100</v>
      </c>
      <c r="I102" s="13">
        <v>-139200</v>
      </c>
      <c r="J102" s="13">
        <v>182400</v>
      </c>
      <c r="K102" s="13">
        <v>-150700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215200</v>
      </c>
      <c r="E8" s="13">
        <v>127200</v>
      </c>
      <c r="F8" s="13">
        <v>187100</v>
      </c>
      <c r="G8" s="13">
        <v>151200</v>
      </c>
      <c r="H8" s="13">
        <v>136400</v>
      </c>
      <c r="I8" s="13">
        <v>103400</v>
      </c>
      <c r="J8" s="13">
        <v>156100</v>
      </c>
      <c r="K8" s="13">
        <v>46600</v>
      </c>
    </row>
    <row r="9" spans="1:11" x14ac:dyDescent="0.2">
      <c r="C9" s="11" t="s">
        <v>22</v>
      </c>
      <c r="D9" s="13">
        <v>49800</v>
      </c>
      <c r="E9" s="13">
        <v>46800</v>
      </c>
      <c r="F9" s="13">
        <v>46200</v>
      </c>
      <c r="G9" s="13">
        <v>39200</v>
      </c>
      <c r="H9" s="13">
        <v>21600</v>
      </c>
      <c r="I9" s="13">
        <v>19900</v>
      </c>
      <c r="J9" s="13">
        <v>43700</v>
      </c>
      <c r="K9" s="13">
        <v>13600</v>
      </c>
    </row>
    <row r="10" spans="1:11" x14ac:dyDescent="0.2">
      <c r="C10" s="11" t="s">
        <v>23</v>
      </c>
      <c r="D10" s="13">
        <v>165400</v>
      </c>
      <c r="E10" s="13">
        <v>80400</v>
      </c>
      <c r="F10" s="13">
        <v>140900</v>
      </c>
      <c r="G10" s="13">
        <v>112000</v>
      </c>
      <c r="H10" s="13">
        <v>114800</v>
      </c>
      <c r="I10" s="13">
        <v>83500</v>
      </c>
      <c r="J10" s="13">
        <v>112400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21200</v>
      </c>
      <c r="F12" s="13">
        <v>53400</v>
      </c>
      <c r="G12" s="13">
        <v>37000</v>
      </c>
      <c r="H12" s="13">
        <v>20000</v>
      </c>
      <c r="I12" s="13">
        <v>105700</v>
      </c>
      <c r="J12" s="13">
        <v>75800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74300</v>
      </c>
      <c r="E15" s="13">
        <v>54300</v>
      </c>
      <c r="F15" s="13">
        <v>74300</v>
      </c>
      <c r="G15" s="13">
        <v>73500</v>
      </c>
      <c r="H15" s="13">
        <v>72400</v>
      </c>
      <c r="I15" s="13">
        <v>35000</v>
      </c>
      <c r="J15" s="13">
        <v>74400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159100</v>
      </c>
      <c r="F17" s="13">
        <v>184100</v>
      </c>
      <c r="G17" s="13">
        <v>171500</v>
      </c>
      <c r="H17" s="13">
        <v>137800</v>
      </c>
      <c r="I17" s="13">
        <v>180000</v>
      </c>
      <c r="J17" s="13">
        <v>239200</v>
      </c>
      <c r="K17" s="13">
        <v>125400</v>
      </c>
    </row>
    <row r="18" spans="3:11" x14ac:dyDescent="0.2">
      <c r="C18" s="11" t="s">
        <v>30</v>
      </c>
      <c r="D18" s="13">
        <v>-6000</v>
      </c>
      <c r="E18" s="13">
        <v>-31900</v>
      </c>
      <c r="F18" s="13">
        <v>3000</v>
      </c>
      <c r="G18" s="13">
        <v>-20300</v>
      </c>
      <c r="H18" s="13">
        <v>-1400</v>
      </c>
      <c r="I18" s="13">
        <v>-76600</v>
      </c>
      <c r="J18" s="13">
        <v>-83100</v>
      </c>
      <c r="K18" s="13">
        <v>-78800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-124700</v>
      </c>
      <c r="E20" s="13">
        <v>-20200</v>
      </c>
      <c r="F20" s="13">
        <v>-103000</v>
      </c>
      <c r="G20" s="13">
        <v>-27700</v>
      </c>
      <c r="H20" s="13">
        <v>34700</v>
      </c>
      <c r="I20" s="13">
        <v>86100</v>
      </c>
      <c r="J20" s="13">
        <v>41200</v>
      </c>
      <c r="K20" s="13">
        <v>36600</v>
      </c>
    </row>
    <row r="21" spans="3:11" x14ac:dyDescent="0.2">
      <c r="C21" s="11" t="s">
        <v>33</v>
      </c>
      <c r="D21" s="13">
        <v>-54100</v>
      </c>
      <c r="E21" s="13">
        <v>4700</v>
      </c>
      <c r="F21" s="13">
        <v>-23200</v>
      </c>
      <c r="G21" s="13">
        <v>28100</v>
      </c>
      <c r="H21" s="13">
        <v>108200</v>
      </c>
      <c r="I21" s="13">
        <v>47000</v>
      </c>
      <c r="J21" s="13">
        <v>35000</v>
      </c>
      <c r="K21" s="13">
        <v>-21800</v>
      </c>
    </row>
    <row r="22" spans="3:11" x14ac:dyDescent="0.2">
      <c r="C22" s="11" t="s">
        <v>34</v>
      </c>
      <c r="D22" s="13">
        <v>17900</v>
      </c>
      <c r="E22" s="13">
        <v>22500</v>
      </c>
      <c r="F22" s="13">
        <v>21500</v>
      </c>
      <c r="G22" s="13">
        <v>16900</v>
      </c>
      <c r="H22" s="13">
        <v>18000</v>
      </c>
      <c r="I22" s="13">
        <v>16200</v>
      </c>
      <c r="J22" s="13">
        <v>15500</v>
      </c>
      <c r="K22" s="13">
        <v>10100</v>
      </c>
    </row>
    <row r="23" spans="3:11" x14ac:dyDescent="0.2">
      <c r="C23" s="11" t="s">
        <v>35</v>
      </c>
      <c r="D23" s="13">
        <v>-148600</v>
      </c>
      <c r="E23" s="13">
        <v>-74600</v>
      </c>
      <c r="F23" s="13">
        <v>-121500</v>
      </c>
      <c r="G23" s="13">
        <v>-64900</v>
      </c>
      <c r="H23" s="13">
        <v>15300</v>
      </c>
      <c r="I23" s="13">
        <v>-6700</v>
      </c>
      <c r="J23" s="13">
        <v>-57400</v>
      </c>
      <c r="K23" s="13">
        <v>-52300</v>
      </c>
    </row>
    <row r="24" spans="3:11" x14ac:dyDescent="0.2">
      <c r="C24" s="11" t="s">
        <v>36</v>
      </c>
      <c r="D24" s="13">
        <v>-45300</v>
      </c>
      <c r="E24" s="13">
        <v>-24300</v>
      </c>
      <c r="F24" s="13">
        <v>-16200</v>
      </c>
      <c r="G24" s="13">
        <v>-1500</v>
      </c>
      <c r="H24" s="13">
        <v>23700</v>
      </c>
      <c r="I24" s="13">
        <v>22200</v>
      </c>
      <c r="J24" s="13">
        <v>-700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-103300</v>
      </c>
      <c r="E26" s="13">
        <v>-50200</v>
      </c>
      <c r="F26" s="13">
        <v>-105400</v>
      </c>
      <c r="G26" s="13">
        <v>-63400</v>
      </c>
      <c r="H26" s="13">
        <v>-8500</v>
      </c>
      <c r="I26" s="13">
        <v>-28800</v>
      </c>
      <c r="J26" s="13">
        <v>-56700</v>
      </c>
      <c r="K26" s="13">
        <v>-59800</v>
      </c>
    </row>
    <row r="27" spans="3:11" x14ac:dyDescent="0.2">
      <c r="C27" s="11" t="s">
        <v>38</v>
      </c>
      <c r="D27" s="13">
        <v>-103300</v>
      </c>
      <c r="E27" s="13">
        <v>-50200</v>
      </c>
      <c r="F27" s="13">
        <v>-105400</v>
      </c>
      <c r="G27" s="13">
        <v>-63400</v>
      </c>
      <c r="H27" s="13">
        <v>-8500</v>
      </c>
      <c r="I27" s="13">
        <v>-28800</v>
      </c>
      <c r="J27" s="13">
        <v>-56700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124700</v>
      </c>
      <c r="E32" s="13">
        <v>20200</v>
      </c>
      <c r="F32" s="13">
        <v>103000</v>
      </c>
      <c r="G32" s="13">
        <v>27700</v>
      </c>
      <c r="H32" s="13">
        <v>-34700</v>
      </c>
      <c r="I32" s="13">
        <v>-86100</v>
      </c>
      <c r="J32" s="13">
        <v>-41200</v>
      </c>
      <c r="K32" s="13">
        <v>-36600</v>
      </c>
    </row>
    <row r="33" spans="2:11" x14ac:dyDescent="0.2">
      <c r="C33" s="11" t="s">
        <v>44</v>
      </c>
      <c r="D33" s="13">
        <v>-103300</v>
      </c>
      <c r="E33" s="13">
        <v>-50200</v>
      </c>
      <c r="F33" s="13">
        <v>-122100</v>
      </c>
      <c r="G33" s="13">
        <v>-63400</v>
      </c>
      <c r="H33" s="13">
        <v>-8500</v>
      </c>
      <c r="I33" s="13">
        <v>-28800</v>
      </c>
      <c r="J33" s="13">
        <v>-56700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-103300</v>
      </c>
      <c r="E35" s="13">
        <v>-50200</v>
      </c>
      <c r="F35" s="13">
        <v>-122100</v>
      </c>
      <c r="G35" s="13">
        <v>-63400</v>
      </c>
      <c r="H35" s="13">
        <v>-8500</v>
      </c>
      <c r="I35" s="13">
        <v>-28800</v>
      </c>
      <c r="J35" s="13">
        <v>-56700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198800</v>
      </c>
      <c r="F41" s="13">
        <v>233400</v>
      </c>
      <c r="G41" s="13">
        <v>164200</v>
      </c>
      <c r="H41" s="13">
        <v>162500</v>
      </c>
      <c r="I41" s="13">
        <v>153200</v>
      </c>
      <c r="J41" s="13">
        <v>194100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157800</v>
      </c>
      <c r="E43" s="13">
        <v>100200</v>
      </c>
      <c r="F43" s="13">
        <v>161000</v>
      </c>
      <c r="G43" s="13">
        <v>149300</v>
      </c>
      <c r="H43" s="13">
        <v>185800</v>
      </c>
      <c r="I43" s="13">
        <v>200600</v>
      </c>
      <c r="J43" s="13">
        <v>143300</v>
      </c>
      <c r="K43" s="13">
        <v>91900</v>
      </c>
    </row>
    <row r="44" spans="2:11" x14ac:dyDescent="0.2">
      <c r="C44" s="11" t="s">
        <v>52</v>
      </c>
      <c r="D44" s="13">
        <v>71100</v>
      </c>
      <c r="E44" s="13">
        <v>79700</v>
      </c>
      <c r="F44" s="13">
        <v>71900</v>
      </c>
      <c r="G44" s="13">
        <v>74300</v>
      </c>
      <c r="H44" s="13">
        <v>79900</v>
      </c>
      <c r="I44" s="13">
        <v>84400</v>
      </c>
      <c r="J44" s="13">
        <v>74400</v>
      </c>
      <c r="K44" s="13">
        <v>82100</v>
      </c>
    </row>
    <row r="45" spans="2:11" x14ac:dyDescent="0.2">
      <c r="C45" s="11" t="s">
        <v>53</v>
      </c>
      <c r="D45" s="13">
        <v>72100</v>
      </c>
      <c r="E45" s="13">
        <v>70200</v>
      </c>
      <c r="F45" s="13">
        <v>67400</v>
      </c>
      <c r="G45" s="13">
        <v>81400</v>
      </c>
      <c r="H45" s="13">
        <v>85300</v>
      </c>
      <c r="I45" s="13">
        <v>107600</v>
      </c>
      <c r="J45" s="13">
        <v>63400</v>
      </c>
      <c r="K45" s="13">
        <v>103600</v>
      </c>
    </row>
    <row r="46" spans="2:11" x14ac:dyDescent="0.2">
      <c r="C46" s="11" t="s">
        <v>54</v>
      </c>
      <c r="D46" s="13">
        <v>417900</v>
      </c>
      <c r="E46" s="13">
        <v>448900</v>
      </c>
      <c r="F46" s="13">
        <v>533600</v>
      </c>
      <c r="G46" s="13">
        <v>469100</v>
      </c>
      <c r="H46" s="13">
        <v>513500</v>
      </c>
      <c r="I46" s="13">
        <v>545800</v>
      </c>
      <c r="J46" s="13">
        <v>475200</v>
      </c>
      <c r="K46" s="13">
        <v>386600</v>
      </c>
    </row>
    <row r="47" spans="2:11" x14ac:dyDescent="0.2">
      <c r="C47" s="11" t="s">
        <v>55</v>
      </c>
      <c r="D47" s="13">
        <v>161700</v>
      </c>
      <c r="E47" s="13">
        <v>191300</v>
      </c>
      <c r="F47" s="13">
        <v>236600</v>
      </c>
      <c r="G47" s="13">
        <v>125100</v>
      </c>
      <c r="H47" s="13">
        <v>137900</v>
      </c>
      <c r="I47" s="13">
        <v>141900</v>
      </c>
      <c r="J47" s="13">
        <v>3800</v>
      </c>
      <c r="K47" s="13">
        <v>12500</v>
      </c>
    </row>
    <row r="48" spans="2:11" x14ac:dyDescent="0.2">
      <c r="C48" s="11" t="s">
        <v>56</v>
      </c>
      <c r="D48" s="13">
        <v>2263100</v>
      </c>
      <c r="E48" s="13">
        <v>2306500</v>
      </c>
      <c r="F48" s="13">
        <v>2317800</v>
      </c>
      <c r="G48" s="13">
        <v>2258400</v>
      </c>
      <c r="H48" s="13">
        <v>2297400</v>
      </c>
      <c r="I48" s="13">
        <v>2344800</v>
      </c>
      <c r="J48" s="13">
        <v>2708900</v>
      </c>
      <c r="K48" s="13">
        <v>2758200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83800</v>
      </c>
      <c r="F52" s="13">
        <v>104600</v>
      </c>
      <c r="G52" s="13">
        <v>117800</v>
      </c>
      <c r="H52" s="13">
        <v>127600</v>
      </c>
      <c r="I52" s="13">
        <v>150500</v>
      </c>
      <c r="J52" s="13">
        <v>153600</v>
      </c>
      <c r="K52" s="13">
        <v>144500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2903400</v>
      </c>
      <c r="E54" s="13">
        <v>3030500</v>
      </c>
      <c r="F54" s="13">
        <v>3192600</v>
      </c>
      <c r="G54" s="13">
        <v>2970400</v>
      </c>
      <c r="H54" s="13">
        <v>3076400</v>
      </c>
      <c r="I54" s="13">
        <v>3183000</v>
      </c>
      <c r="J54" s="13">
        <v>3341500</v>
      </c>
      <c r="K54" s="13">
        <v>3301800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138200</v>
      </c>
      <c r="F57" s="13">
        <v>141800</v>
      </c>
      <c r="G57" s="13">
        <v>100300</v>
      </c>
      <c r="H57" s="13">
        <v>89100</v>
      </c>
      <c r="I57" s="13">
        <v>217700</v>
      </c>
      <c r="J57" s="13">
        <v>220600</v>
      </c>
      <c r="K57" s="13">
        <v>174000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307900</v>
      </c>
      <c r="E59" s="13">
        <v>220300</v>
      </c>
      <c r="F59" s="13">
        <v>286900</v>
      </c>
      <c r="G59" s="13">
        <v>182800</v>
      </c>
      <c r="H59" s="13">
        <v>193200</v>
      </c>
      <c r="I59" s="13">
        <v>127000</v>
      </c>
      <c r="J59" s="13">
        <v>149400</v>
      </c>
      <c r="K59" s="13">
        <v>108500</v>
      </c>
    </row>
    <row r="60" spans="3:11" x14ac:dyDescent="0.2">
      <c r="C60" s="11" t="s">
        <v>68</v>
      </c>
      <c r="D60" s="13">
        <v>436400</v>
      </c>
      <c r="E60" s="13">
        <v>358500</v>
      </c>
      <c r="F60" s="13">
        <v>428700</v>
      </c>
      <c r="G60" s="13">
        <v>283100</v>
      </c>
      <c r="H60" s="13">
        <v>282300</v>
      </c>
      <c r="I60" s="13">
        <v>344800</v>
      </c>
      <c r="J60" s="13">
        <v>370000</v>
      </c>
      <c r="K60" s="13">
        <v>282500</v>
      </c>
    </row>
    <row r="61" spans="3:11" x14ac:dyDescent="0.2">
      <c r="C61" s="11" t="s">
        <v>69</v>
      </c>
      <c r="D61" s="13">
        <v>1167800</v>
      </c>
      <c r="E61" s="13">
        <v>1265200</v>
      </c>
      <c r="F61" s="13">
        <v>1282800</v>
      </c>
      <c r="G61" s="13">
        <v>1080400</v>
      </c>
      <c r="H61" s="13">
        <v>1127500</v>
      </c>
      <c r="I61" s="13">
        <v>1174700</v>
      </c>
      <c r="J61" s="13">
        <v>1321900</v>
      </c>
      <c r="K61" s="13">
        <v>1319100</v>
      </c>
    </row>
    <row r="62" spans="3:11" x14ac:dyDescent="0.2">
      <c r="C62" s="11" t="s">
        <v>70</v>
      </c>
      <c r="D62" s="13">
        <v>555100</v>
      </c>
      <c r="E62" s="13">
        <v>563400</v>
      </c>
      <c r="F62" s="13">
        <v>584000</v>
      </c>
      <c r="G62" s="13">
        <v>597700</v>
      </c>
      <c r="H62" s="13">
        <v>603700</v>
      </c>
      <c r="I62" s="13">
        <v>602300</v>
      </c>
      <c r="J62" s="13">
        <v>568400</v>
      </c>
      <c r="K62" s="13">
        <v>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2159300</v>
      </c>
      <c r="E66" s="13">
        <v>2187100</v>
      </c>
      <c r="F66" s="13">
        <v>2295500</v>
      </c>
      <c r="G66" s="13">
        <v>1961200</v>
      </c>
      <c r="H66" s="13">
        <v>2013500</v>
      </c>
      <c r="I66" s="13">
        <v>2121700</v>
      </c>
      <c r="J66" s="13">
        <v>2260300</v>
      </c>
      <c r="K66" s="13">
        <v>2173600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-1226700</v>
      </c>
      <c r="E72" s="13">
        <v>-1123400</v>
      </c>
      <c r="F72" s="13">
        <v>-1073200</v>
      </c>
      <c r="G72" s="13">
        <v>-951100</v>
      </c>
      <c r="H72" s="13">
        <v>-887700</v>
      </c>
      <c r="I72" s="13">
        <v>-879300</v>
      </c>
      <c r="J72" s="13">
        <v>-850400</v>
      </c>
      <c r="K72" s="13">
        <v>-793700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744100</v>
      </c>
      <c r="E76" s="13">
        <v>843400</v>
      </c>
      <c r="F76" s="13">
        <v>897100</v>
      </c>
      <c r="G76" s="13">
        <v>1009200</v>
      </c>
      <c r="H76" s="13">
        <v>1062900</v>
      </c>
      <c r="I76" s="13">
        <v>1061300</v>
      </c>
      <c r="J76" s="13">
        <v>1081200</v>
      </c>
      <c r="K76" s="13">
        <v>1128200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-103300</v>
      </c>
      <c r="E81" s="13">
        <v>-50200</v>
      </c>
      <c r="F81" s="13">
        <v>-122100</v>
      </c>
      <c r="G81" s="13">
        <v>-63400</v>
      </c>
      <c r="H81" s="13">
        <v>-8500</v>
      </c>
      <c r="I81" s="13">
        <v>-28800</v>
      </c>
      <c r="J81" s="13">
        <v>-56700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56700</v>
      </c>
      <c r="F83" s="13">
        <v>76800</v>
      </c>
      <c r="G83" s="13">
        <v>76000</v>
      </c>
      <c r="H83" s="13">
        <v>75000</v>
      </c>
      <c r="I83" s="13">
        <v>37500</v>
      </c>
      <c r="J83" s="13">
        <v>76900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-17000</v>
      </c>
      <c r="F89" s="13">
        <v>142200</v>
      </c>
      <c r="G89" s="13">
        <v>111900</v>
      </c>
      <c r="H89" s="13">
        <v>12900</v>
      </c>
      <c r="I89" s="13">
        <v>-30400</v>
      </c>
      <c r="J89" s="13">
        <v>117700</v>
      </c>
      <c r="K89" s="13">
        <v>-41500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-36500</v>
      </c>
      <c r="F91" s="13">
        <v>-41000</v>
      </c>
      <c r="G91" s="13">
        <v>-58100</v>
      </c>
      <c r="H91" s="13">
        <v>-12200</v>
      </c>
      <c r="I91" s="13">
        <v>-32100</v>
      </c>
      <c r="J91" s="13">
        <v>476500</v>
      </c>
      <c r="K91" s="13">
        <v>-596200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4600</v>
      </c>
      <c r="F94" s="13">
        <v>-272300</v>
      </c>
      <c r="G94" s="13">
        <v>-58100</v>
      </c>
      <c r="H94" s="13">
        <v>6000</v>
      </c>
      <c r="I94" s="13">
        <v>171800</v>
      </c>
      <c r="J94" s="13">
        <v>-30700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-36800</v>
      </c>
      <c r="F100" s="13">
        <v>199900</v>
      </c>
      <c r="G100" s="13">
        <v>-50200</v>
      </c>
      <c r="H100" s="13">
        <v>-50800</v>
      </c>
      <c r="I100" s="13">
        <v>-151100</v>
      </c>
      <c r="J100" s="13">
        <v>-100</v>
      </c>
      <c r="K100" s="13">
        <v>124900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-109200</v>
      </c>
      <c r="E102" s="13">
        <v>-49300</v>
      </c>
      <c r="F102" s="13">
        <v>69800</v>
      </c>
      <c r="G102" s="13">
        <v>3700</v>
      </c>
      <c r="H102" s="13">
        <v>-32000</v>
      </c>
      <c r="I102" s="13">
        <v>-9700</v>
      </c>
      <c r="J102" s="13">
        <v>86900</v>
      </c>
      <c r="K102" s="13">
        <v>37600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7200</v>
      </c>
      <c r="E8" s="13">
        <v>4300</v>
      </c>
      <c r="F8" s="13">
        <v>5900</v>
      </c>
      <c r="G8" s="13">
        <v>6100</v>
      </c>
      <c r="H8" s="13">
        <v>6200</v>
      </c>
      <c r="I8" s="13">
        <v>4800</v>
      </c>
      <c r="J8" s="13">
        <v>6700</v>
      </c>
      <c r="K8" s="13">
        <v>6300</v>
      </c>
    </row>
    <row r="9" spans="1:11" x14ac:dyDescent="0.2">
      <c r="C9" s="11" t="s">
        <v>22</v>
      </c>
      <c r="D9" s="13">
        <v>5200</v>
      </c>
      <c r="E9" s="13">
        <v>3400</v>
      </c>
      <c r="F9" s="13">
        <v>4000</v>
      </c>
      <c r="G9" s="13">
        <v>4400</v>
      </c>
      <c r="H9" s="13">
        <v>4400</v>
      </c>
      <c r="I9" s="13">
        <v>3800</v>
      </c>
      <c r="J9" s="13">
        <v>4500</v>
      </c>
      <c r="K9" s="13">
        <v>4400</v>
      </c>
    </row>
    <row r="10" spans="1:11" x14ac:dyDescent="0.2">
      <c r="C10" s="11" t="s">
        <v>23</v>
      </c>
      <c r="D10" s="13">
        <v>2000</v>
      </c>
      <c r="E10" s="13">
        <v>900</v>
      </c>
      <c r="F10" s="13">
        <v>1900</v>
      </c>
      <c r="G10" s="13">
        <v>1700</v>
      </c>
      <c r="H10" s="13">
        <v>1800</v>
      </c>
      <c r="I10" s="13">
        <v>1000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5100</v>
      </c>
      <c r="F17" s="13">
        <v>5800</v>
      </c>
      <c r="G17" s="13">
        <v>6000</v>
      </c>
      <c r="H17" s="13">
        <v>6300</v>
      </c>
      <c r="I17" s="13">
        <v>5800</v>
      </c>
      <c r="J17" s="13">
        <v>6500</v>
      </c>
      <c r="K17" s="13">
        <v>6200</v>
      </c>
    </row>
    <row r="18" spans="3:11" x14ac:dyDescent="0.2">
      <c r="C18" s="11" t="s">
        <v>30</v>
      </c>
      <c r="D18" s="13">
        <v>300</v>
      </c>
      <c r="E18" s="13">
        <v>-800</v>
      </c>
      <c r="F18" s="13">
        <v>100</v>
      </c>
      <c r="G18" s="13">
        <v>100</v>
      </c>
      <c r="H18" s="13">
        <v>-100</v>
      </c>
      <c r="I18" s="13">
        <v>-1000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-700</v>
      </c>
      <c r="F21" s="13">
        <v>200</v>
      </c>
      <c r="G21" s="13">
        <v>200</v>
      </c>
      <c r="H21" s="13">
        <v>100</v>
      </c>
      <c r="I21" s="13">
        <v>-900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-800</v>
      </c>
      <c r="F23" s="13">
        <v>100</v>
      </c>
      <c r="G23" s="13">
        <v>0</v>
      </c>
      <c r="H23" s="13">
        <v>-100</v>
      </c>
      <c r="I23" s="13">
        <v>-1100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3000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-800</v>
      </c>
      <c r="F26" s="13">
        <v>-2900</v>
      </c>
      <c r="G26" s="13">
        <v>0</v>
      </c>
      <c r="H26" s="13">
        <v>-100</v>
      </c>
      <c r="I26" s="13">
        <v>-1100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-800</v>
      </c>
      <c r="F27" s="13">
        <v>-2900</v>
      </c>
      <c r="G27" s="13">
        <v>0</v>
      </c>
      <c r="H27" s="13">
        <v>-100</v>
      </c>
      <c r="I27" s="13">
        <v>-1100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-2900</v>
      </c>
      <c r="G33" s="13">
        <v>0</v>
      </c>
      <c r="H33" s="13">
        <v>-100</v>
      </c>
      <c r="I33" s="13">
        <v>-1100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-2900</v>
      </c>
      <c r="G35" s="13">
        <v>0</v>
      </c>
      <c r="H35" s="13">
        <v>-100</v>
      </c>
      <c r="I35" s="13">
        <v>-1100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500</v>
      </c>
      <c r="G41" s="13">
        <v>200</v>
      </c>
      <c r="H41" s="13">
        <v>400</v>
      </c>
      <c r="I41" s="13">
        <v>800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3000</v>
      </c>
      <c r="F43" s="13">
        <v>3700</v>
      </c>
      <c r="G43" s="13">
        <v>4000</v>
      </c>
      <c r="H43" s="13">
        <v>4000</v>
      </c>
      <c r="I43" s="13">
        <v>3000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6100</v>
      </c>
      <c r="E44" s="13">
        <v>6400</v>
      </c>
      <c r="F44" s="13">
        <v>7400</v>
      </c>
      <c r="G44" s="13">
        <v>8400</v>
      </c>
      <c r="H44" s="13">
        <v>8300</v>
      </c>
      <c r="I44" s="13">
        <v>8000</v>
      </c>
      <c r="J44" s="13">
        <v>8000</v>
      </c>
      <c r="K44" s="13">
        <v>7400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12200</v>
      </c>
      <c r="E46" s="13">
        <v>11300</v>
      </c>
      <c r="F46" s="13">
        <v>11900</v>
      </c>
      <c r="G46" s="13">
        <v>13000</v>
      </c>
      <c r="H46" s="13">
        <v>12900</v>
      </c>
      <c r="I46" s="13">
        <v>12100</v>
      </c>
      <c r="J46" s="13">
        <v>13400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1400</v>
      </c>
      <c r="H48" s="13">
        <v>1400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6300</v>
      </c>
      <c r="G52" s="13">
        <v>9300</v>
      </c>
      <c r="H52" s="13">
        <v>9100</v>
      </c>
      <c r="I52" s="13">
        <v>9000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18900</v>
      </c>
      <c r="F54" s="13">
        <v>19600</v>
      </c>
      <c r="G54" s="13">
        <v>23700</v>
      </c>
      <c r="H54" s="13">
        <v>23400</v>
      </c>
      <c r="I54" s="13">
        <v>22600</v>
      </c>
      <c r="J54" s="13">
        <v>24100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1200</v>
      </c>
      <c r="G57" s="13">
        <v>2400</v>
      </c>
      <c r="H57" s="13">
        <v>2200</v>
      </c>
      <c r="I57" s="13">
        <v>1400</v>
      </c>
      <c r="J57" s="13">
        <v>2000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1100</v>
      </c>
      <c r="G59" s="13">
        <v>1200</v>
      </c>
      <c r="H59" s="13">
        <v>1100</v>
      </c>
      <c r="I59" s="13">
        <v>1300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2300</v>
      </c>
      <c r="G60" s="13">
        <v>3600</v>
      </c>
      <c r="H60" s="13">
        <v>3400</v>
      </c>
      <c r="I60" s="13">
        <v>2700</v>
      </c>
      <c r="J60" s="13">
        <v>3200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2500</v>
      </c>
      <c r="H62" s="13">
        <v>2500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4800</v>
      </c>
      <c r="G66" s="13">
        <v>6100</v>
      </c>
      <c r="H66" s="13">
        <v>5900</v>
      </c>
      <c r="I66" s="13">
        <v>5000</v>
      </c>
      <c r="J66" s="13">
        <v>5500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8400</v>
      </c>
      <c r="F72" s="13">
        <v>9200</v>
      </c>
      <c r="G72" s="13">
        <v>12100</v>
      </c>
      <c r="H72" s="13">
        <v>12100</v>
      </c>
      <c r="I72" s="13">
        <v>12200</v>
      </c>
      <c r="J72" s="13">
        <v>13300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14100</v>
      </c>
      <c r="F76" s="13">
        <v>14800</v>
      </c>
      <c r="G76" s="13">
        <v>17700</v>
      </c>
      <c r="H76" s="13">
        <v>17600</v>
      </c>
      <c r="I76" s="13">
        <v>17600</v>
      </c>
      <c r="J76" s="13">
        <v>18600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-2900</v>
      </c>
      <c r="G81" s="13">
        <v>0</v>
      </c>
      <c r="H81" s="13">
        <v>-100</v>
      </c>
      <c r="I81" s="13">
        <v>-1100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1100</v>
      </c>
      <c r="F89" s="13">
        <v>300</v>
      </c>
      <c r="G89" s="13">
        <v>100</v>
      </c>
      <c r="H89" s="13">
        <v>-300</v>
      </c>
      <c r="I89" s="13">
        <v>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1100</v>
      </c>
      <c r="F102" s="13">
        <v>200</v>
      </c>
      <c r="G102" s="13">
        <v>-200</v>
      </c>
      <c r="H102" s="13">
        <v>-300</v>
      </c>
      <c r="I102" s="13">
        <v>-100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1800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1800</v>
      </c>
      <c r="H9" s="13">
        <v>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400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6000</v>
      </c>
      <c r="G17" s="13">
        <v>2300</v>
      </c>
      <c r="H17" s="13">
        <v>4200</v>
      </c>
      <c r="I17" s="13">
        <v>1300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 t="s">
        <v>92</v>
      </c>
      <c r="G18" s="13">
        <v>-500</v>
      </c>
      <c r="H18" s="13">
        <v>-4000</v>
      </c>
      <c r="I18" s="13">
        <v>-1300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 t="s">
        <v>92</v>
      </c>
      <c r="G21" s="13">
        <v>-500</v>
      </c>
      <c r="H21" s="13">
        <v>-4000</v>
      </c>
      <c r="I21" s="13">
        <v>-1300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-3400</v>
      </c>
      <c r="F23" s="13">
        <v>-6200</v>
      </c>
      <c r="G23" s="13">
        <v>-500</v>
      </c>
      <c r="H23" s="13">
        <v>-4000</v>
      </c>
      <c r="I23" s="13">
        <v>-1300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-3400</v>
      </c>
      <c r="F26" s="13">
        <v>-6200</v>
      </c>
      <c r="G26" s="13">
        <v>-500</v>
      </c>
      <c r="H26" s="13">
        <v>-4000</v>
      </c>
      <c r="I26" s="13">
        <v>-1300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-3400</v>
      </c>
      <c r="F27" s="13">
        <v>-6200</v>
      </c>
      <c r="G27" s="13">
        <v>-500</v>
      </c>
      <c r="H27" s="13">
        <v>-4000</v>
      </c>
      <c r="I27" s="13">
        <v>-1300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-3400</v>
      </c>
      <c r="F33" s="13">
        <v>-6200</v>
      </c>
      <c r="G33" s="13">
        <v>-500</v>
      </c>
      <c r="H33" s="13">
        <v>-4000</v>
      </c>
      <c r="I33" s="13">
        <v>-1300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-3400</v>
      </c>
      <c r="F35" s="13">
        <v>-6200</v>
      </c>
      <c r="G35" s="13">
        <v>-500</v>
      </c>
      <c r="H35" s="13">
        <v>-4000</v>
      </c>
      <c r="I35" s="13">
        <v>-1300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100</v>
      </c>
      <c r="H46" s="13">
        <v>400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500</v>
      </c>
      <c r="G54" s="13">
        <v>200</v>
      </c>
      <c r="H54" s="13">
        <v>400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-13100</v>
      </c>
      <c r="F72" s="13">
        <v>-9800</v>
      </c>
      <c r="G72" s="13">
        <v>-8100</v>
      </c>
      <c r="H72" s="13">
        <v>-7600</v>
      </c>
      <c r="I72" s="13">
        <v>-4800</v>
      </c>
      <c r="J72" s="13">
        <v>-3600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-100</v>
      </c>
      <c r="G76" s="13">
        <v>100</v>
      </c>
      <c r="H76" s="13">
        <v>400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-3400</v>
      </c>
      <c r="F81" s="13">
        <v>-6200</v>
      </c>
      <c r="G81" s="13">
        <v>-500</v>
      </c>
      <c r="H81" s="13">
        <v>-4000</v>
      </c>
      <c r="I81" s="13">
        <v>-1300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-1400</v>
      </c>
      <c r="G89" s="13">
        <v>-300</v>
      </c>
      <c r="H89" s="13">
        <v>-700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1500</v>
      </c>
      <c r="G100" s="13">
        <v>100</v>
      </c>
      <c r="H100" s="13">
        <v>1100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-300</v>
      </c>
      <c r="H102" s="13">
        <v>300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19900</v>
      </c>
      <c r="E8" s="13">
        <v>10000</v>
      </c>
      <c r="F8" s="13">
        <v>1500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41300</v>
      </c>
      <c r="F12" s="13">
        <v>34800</v>
      </c>
      <c r="G12" s="13">
        <v>25200</v>
      </c>
      <c r="H12" s="13">
        <v>23100</v>
      </c>
      <c r="I12" s="13">
        <v>24100</v>
      </c>
      <c r="J12" s="13">
        <v>20700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48900</v>
      </c>
      <c r="F17" s="13">
        <v>41000</v>
      </c>
      <c r="G17" s="13">
        <v>31100</v>
      </c>
      <c r="H17" s="13">
        <v>29800</v>
      </c>
      <c r="I17" s="13">
        <v>30300</v>
      </c>
      <c r="J17" s="13">
        <v>27200</v>
      </c>
      <c r="K17" s="13">
        <v>25800</v>
      </c>
    </row>
    <row r="18" spans="3:11" x14ac:dyDescent="0.2">
      <c r="C18" s="11" t="s">
        <v>30</v>
      </c>
      <c r="D18" s="13">
        <v>-34300</v>
      </c>
      <c r="E18" s="13">
        <v>-38900</v>
      </c>
      <c r="F18" s="13">
        <v>-39500</v>
      </c>
      <c r="G18" s="13">
        <v>-31100</v>
      </c>
      <c r="H18" s="13">
        <v>-29800</v>
      </c>
      <c r="I18" s="13">
        <v>-30200</v>
      </c>
      <c r="J18" s="13">
        <v>-27200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-33500</v>
      </c>
      <c r="E21" s="13">
        <v>-38300</v>
      </c>
      <c r="F21" s="13">
        <v>-38900</v>
      </c>
      <c r="G21" s="13">
        <v>-30500</v>
      </c>
      <c r="H21" s="13">
        <v>-29200</v>
      </c>
      <c r="I21" s="13">
        <v>-29700</v>
      </c>
      <c r="J21" s="13">
        <v>-26600</v>
      </c>
      <c r="K21" s="13">
        <v>-25200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-33700</v>
      </c>
      <c r="E23" s="13">
        <v>-38400</v>
      </c>
      <c r="F23" s="13">
        <v>-39000</v>
      </c>
      <c r="G23" s="13">
        <v>-30600</v>
      </c>
      <c r="H23" s="13">
        <v>-29400</v>
      </c>
      <c r="I23" s="13">
        <v>-29900</v>
      </c>
      <c r="J23" s="13">
        <v>-26800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-38500</v>
      </c>
      <c r="F26" s="13">
        <v>-39000</v>
      </c>
      <c r="G26" s="13">
        <v>-30600</v>
      </c>
      <c r="H26" s="13">
        <v>-29400</v>
      </c>
      <c r="I26" s="13">
        <v>-29900</v>
      </c>
      <c r="J26" s="13">
        <v>-26900</v>
      </c>
      <c r="K26" s="13">
        <v>-25400</v>
      </c>
    </row>
    <row r="27" spans="3:11" x14ac:dyDescent="0.2">
      <c r="C27" s="11" t="s">
        <v>38</v>
      </c>
      <c r="D27" s="13">
        <v>-33700</v>
      </c>
      <c r="E27" s="13">
        <v>-38500</v>
      </c>
      <c r="F27" s="13">
        <v>-39000</v>
      </c>
      <c r="G27" s="13">
        <v>-30600</v>
      </c>
      <c r="H27" s="13">
        <v>-29400</v>
      </c>
      <c r="I27" s="13">
        <v>-29900</v>
      </c>
      <c r="J27" s="13">
        <v>-26900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-33700</v>
      </c>
      <c r="E33" s="13">
        <v>-38500</v>
      </c>
      <c r="F33" s="13">
        <v>-39000</v>
      </c>
      <c r="G33" s="13">
        <v>-30600</v>
      </c>
      <c r="H33" s="13">
        <v>-29400</v>
      </c>
      <c r="I33" s="13">
        <v>-29900</v>
      </c>
      <c r="J33" s="13">
        <v>-26900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-38500</v>
      </c>
      <c r="F35" s="13">
        <v>-39000</v>
      </c>
      <c r="G35" s="13">
        <v>-30600</v>
      </c>
      <c r="H35" s="13">
        <v>-29400</v>
      </c>
      <c r="I35" s="13">
        <v>-29900</v>
      </c>
      <c r="J35" s="13">
        <v>-26900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37500</v>
      </c>
      <c r="F41" s="13">
        <v>69000</v>
      </c>
      <c r="G41" s="13">
        <v>54500</v>
      </c>
      <c r="H41" s="13">
        <v>55400</v>
      </c>
      <c r="I41" s="13">
        <v>25600</v>
      </c>
      <c r="J41" s="13">
        <v>49700</v>
      </c>
      <c r="K41" s="13">
        <v>43900</v>
      </c>
    </row>
    <row r="42" spans="2:11" x14ac:dyDescent="0.2">
      <c r="C42" s="11" t="s">
        <v>50</v>
      </c>
      <c r="D42" s="13">
        <v>122200</v>
      </c>
      <c r="E42" s="13">
        <v>93400</v>
      </c>
      <c r="F42" s="13">
        <v>77500</v>
      </c>
      <c r="G42" s="13">
        <v>65000</v>
      </c>
      <c r="H42" s="13">
        <v>88100</v>
      </c>
      <c r="I42" s="13">
        <v>84300</v>
      </c>
      <c r="J42" s="13">
        <v>79900</v>
      </c>
      <c r="K42" s="13">
        <v>82900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2400</v>
      </c>
      <c r="F45" s="13">
        <v>2000</v>
      </c>
      <c r="G45" s="13">
        <v>2300</v>
      </c>
      <c r="H45" s="13">
        <v>2300</v>
      </c>
      <c r="I45" s="13">
        <v>2300</v>
      </c>
      <c r="J45" s="13">
        <v>2100</v>
      </c>
      <c r="K45" s="13">
        <v>3400</v>
      </c>
    </row>
    <row r="46" spans="2:11" x14ac:dyDescent="0.2">
      <c r="C46" s="11" t="s">
        <v>54</v>
      </c>
      <c r="D46" s="13">
        <v>244600</v>
      </c>
      <c r="E46" s="13">
        <v>133300</v>
      </c>
      <c r="F46" s="13">
        <v>148400</v>
      </c>
      <c r="G46" s="13">
        <v>121700</v>
      </c>
      <c r="H46" s="13">
        <v>145700</v>
      </c>
      <c r="I46" s="13">
        <v>112200</v>
      </c>
      <c r="J46" s="13">
        <v>131600</v>
      </c>
      <c r="K46" s="13">
        <v>130300</v>
      </c>
    </row>
    <row r="47" spans="2:11" x14ac:dyDescent="0.2">
      <c r="C47" s="11" t="s">
        <v>55</v>
      </c>
      <c r="D47" s="13">
        <v>8800</v>
      </c>
      <c r="E47" s="13">
        <v>10300</v>
      </c>
      <c r="F47" s="13">
        <v>29400</v>
      </c>
      <c r="G47" s="13">
        <v>39500</v>
      </c>
      <c r="H47" s="13">
        <v>37300</v>
      </c>
      <c r="I47" s="13">
        <v>40300</v>
      </c>
      <c r="J47" s="13">
        <v>45400</v>
      </c>
      <c r="K47" s="13">
        <v>49600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2200</v>
      </c>
      <c r="G48" s="13">
        <v>2300</v>
      </c>
      <c r="H48" s="13">
        <v>2500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146400</v>
      </c>
      <c r="F54" s="13">
        <v>180300</v>
      </c>
      <c r="G54" s="13">
        <v>163800</v>
      </c>
      <c r="H54" s="13">
        <v>185800</v>
      </c>
      <c r="I54" s="13">
        <v>155400</v>
      </c>
      <c r="J54" s="13">
        <v>180400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5700</v>
      </c>
      <c r="G57" s="13">
        <v>1900</v>
      </c>
      <c r="H57" s="13">
        <v>3200</v>
      </c>
      <c r="I57" s="13">
        <v>4200</v>
      </c>
      <c r="J57" s="13">
        <v>4800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41800</v>
      </c>
      <c r="F59" s="13">
        <v>43800</v>
      </c>
      <c r="G59" s="13">
        <v>19300</v>
      </c>
      <c r="H59" s="13">
        <v>14300</v>
      </c>
      <c r="I59" s="13">
        <v>11200</v>
      </c>
      <c r="J59" s="13">
        <v>11700</v>
      </c>
      <c r="K59" s="13">
        <v>12800</v>
      </c>
    </row>
    <row r="60" spans="3:11" x14ac:dyDescent="0.2">
      <c r="C60" s="11" t="s">
        <v>68</v>
      </c>
      <c r="D60" s="13">
        <v>36500</v>
      </c>
      <c r="E60" s="13">
        <v>46700</v>
      </c>
      <c r="F60" s="13">
        <v>49500</v>
      </c>
      <c r="G60" s="13">
        <v>21200</v>
      </c>
      <c r="H60" s="13">
        <v>17500</v>
      </c>
      <c r="I60" s="13">
        <v>15500</v>
      </c>
      <c r="J60" s="13">
        <v>16500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4100</v>
      </c>
      <c r="F62" s="13">
        <v>1400</v>
      </c>
      <c r="G62" s="13">
        <v>1400</v>
      </c>
      <c r="H62" s="13">
        <v>1500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50800</v>
      </c>
      <c r="F66" s="13">
        <v>50800</v>
      </c>
      <c r="G66" s="13">
        <v>22600</v>
      </c>
      <c r="H66" s="13">
        <v>19000</v>
      </c>
      <c r="I66" s="13">
        <v>17100</v>
      </c>
      <c r="J66" s="13">
        <v>18100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-567500</v>
      </c>
      <c r="E72" s="13">
        <v>-533800</v>
      </c>
      <c r="F72" s="13">
        <v>-495300</v>
      </c>
      <c r="G72" s="13">
        <v>-456300</v>
      </c>
      <c r="H72" s="13">
        <v>-425700</v>
      </c>
      <c r="I72" s="13">
        <v>-396300</v>
      </c>
      <c r="J72" s="13">
        <v>-366100</v>
      </c>
      <c r="K72" s="13">
        <v>-339200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213500</v>
      </c>
      <c r="E76" s="13">
        <v>95500</v>
      </c>
      <c r="F76" s="13">
        <v>129500</v>
      </c>
      <c r="G76" s="13">
        <v>141200</v>
      </c>
      <c r="H76" s="13">
        <v>166700</v>
      </c>
      <c r="I76" s="13">
        <v>138400</v>
      </c>
      <c r="J76" s="13">
        <v>162200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-33700</v>
      </c>
      <c r="E81" s="13">
        <v>-38500</v>
      </c>
      <c r="F81" s="13">
        <v>-39000</v>
      </c>
      <c r="G81" s="13">
        <v>-30600</v>
      </c>
      <c r="H81" s="13">
        <v>-29400</v>
      </c>
      <c r="I81" s="13">
        <v>-29900</v>
      </c>
      <c r="J81" s="13">
        <v>-26900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-34700</v>
      </c>
      <c r="F89" s="13">
        <v>-5500</v>
      </c>
      <c r="G89" s="13">
        <v>-21800</v>
      </c>
      <c r="H89" s="13">
        <v>-21700</v>
      </c>
      <c r="I89" s="13">
        <v>-24700</v>
      </c>
      <c r="J89" s="13">
        <v>-20000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2500</v>
      </c>
      <c r="F94" s="13">
        <v>-2900</v>
      </c>
      <c r="G94" s="13">
        <v>20600</v>
      </c>
      <c r="H94" s="13">
        <v>-1100</v>
      </c>
      <c r="I94" s="13">
        <v>500</v>
      </c>
      <c r="J94" s="13">
        <v>6600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147100</v>
      </c>
      <c r="E100" s="13">
        <v>400</v>
      </c>
      <c r="F100" s="13">
        <v>23000</v>
      </c>
      <c r="G100" s="13">
        <v>200</v>
      </c>
      <c r="H100" s="13">
        <v>52600</v>
      </c>
      <c r="I100" s="13">
        <v>100</v>
      </c>
      <c r="J100" s="13">
        <v>19200</v>
      </c>
      <c r="K100" s="13">
        <v>31500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81800</v>
      </c>
      <c r="E102" s="13">
        <v>-31700</v>
      </c>
      <c r="F102" s="13">
        <v>14500</v>
      </c>
      <c r="G102" s="13">
        <v>-900</v>
      </c>
      <c r="H102" s="13">
        <v>29800</v>
      </c>
      <c r="I102" s="13">
        <v>-24100</v>
      </c>
      <c r="J102" s="13">
        <v>5800</v>
      </c>
      <c r="K102" s="13">
        <v>6200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5703125" style="11" bestFit="1" customWidth="1"/>
    <col min="8" max="8" width="14.85546875" style="11" bestFit="1" customWidth="1"/>
    <col min="9" max="9" width="15.140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43330</v>
      </c>
      <c r="E7" s="12">
        <v>43246</v>
      </c>
      <c r="F7" s="12">
        <v>43134</v>
      </c>
      <c r="G7" s="12">
        <v>43043</v>
      </c>
      <c r="H7" s="12">
        <v>42959</v>
      </c>
      <c r="I7" s="12">
        <v>42875</v>
      </c>
      <c r="J7" s="12">
        <v>42763</v>
      </c>
      <c r="K7" s="12">
        <v>42679</v>
      </c>
    </row>
    <row r="8" spans="1:11" x14ac:dyDescent="0.2">
      <c r="C8" s="11" t="s">
        <v>21</v>
      </c>
      <c r="D8" s="13">
        <v>27869000</v>
      </c>
      <c r="E8" s="13">
        <v>37530000</v>
      </c>
      <c r="F8" s="13">
        <v>31031000</v>
      </c>
      <c r="G8" s="13">
        <v>27749000</v>
      </c>
      <c r="H8" s="13">
        <v>27597000</v>
      </c>
      <c r="I8" s="13">
        <v>36285000</v>
      </c>
      <c r="J8" s="13">
        <v>27611000</v>
      </c>
      <c r="K8" s="13">
        <v>26557000</v>
      </c>
    </row>
    <row r="9" spans="1:11" x14ac:dyDescent="0.2">
      <c r="C9" s="11" t="s">
        <v>22</v>
      </c>
      <c r="D9" s="13">
        <v>21930000</v>
      </c>
      <c r="E9" s="13">
        <v>29362000</v>
      </c>
      <c r="F9" s="13">
        <v>24240000</v>
      </c>
      <c r="G9" s="13">
        <v>21532000</v>
      </c>
      <c r="H9" s="13">
        <v>21609000</v>
      </c>
      <c r="I9" s="13">
        <v>28281000</v>
      </c>
      <c r="J9" s="13">
        <v>21483000</v>
      </c>
      <c r="K9" s="13">
        <v>20653000</v>
      </c>
    </row>
    <row r="10" spans="1:11" x14ac:dyDescent="0.2">
      <c r="C10" s="11" t="s">
        <v>23</v>
      </c>
      <c r="D10" s="13">
        <v>5939000</v>
      </c>
      <c r="E10" s="13">
        <v>8168000</v>
      </c>
      <c r="F10" s="13">
        <v>6791000</v>
      </c>
      <c r="G10" s="13">
        <v>6217000</v>
      </c>
      <c r="H10" s="13">
        <v>5988000</v>
      </c>
      <c r="I10" s="13">
        <v>8004000</v>
      </c>
      <c r="J10" s="13">
        <v>6128000</v>
      </c>
      <c r="K10" s="13">
        <v>5904000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-1771000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574000</v>
      </c>
      <c r="E15" s="13">
        <v>741000</v>
      </c>
      <c r="F15" s="13">
        <v>565000</v>
      </c>
      <c r="G15" s="13">
        <v>573000</v>
      </c>
      <c r="H15" s="13">
        <v>562000</v>
      </c>
      <c r="I15" s="13">
        <v>736000</v>
      </c>
      <c r="J15" s="13">
        <v>572000</v>
      </c>
      <c r="K15" s="13">
        <v>549000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27309000</v>
      </c>
      <c r="E17" s="13">
        <v>34730000</v>
      </c>
      <c r="F17" s="13">
        <v>30987000</v>
      </c>
      <c r="G17" s="13">
        <v>27009000</v>
      </c>
      <c r="H17" s="13">
        <v>26913000</v>
      </c>
      <c r="I17" s="13">
        <v>35663000</v>
      </c>
      <c r="J17" s="13">
        <v>26753000</v>
      </c>
      <c r="K17" s="13">
        <v>25844000</v>
      </c>
    </row>
    <row r="18" spans="3:11" x14ac:dyDescent="0.2">
      <c r="C18" s="11" t="s">
        <v>30</v>
      </c>
      <c r="D18" s="13">
        <v>560000</v>
      </c>
      <c r="E18" s="13">
        <v>2800000</v>
      </c>
      <c r="F18" s="13">
        <v>44000</v>
      </c>
      <c r="G18" s="13">
        <v>740000</v>
      </c>
      <c r="H18" s="13">
        <v>684000</v>
      </c>
      <c r="I18" s="13">
        <v>622000</v>
      </c>
      <c r="J18" s="13">
        <v>858000</v>
      </c>
      <c r="K18" s="13">
        <v>713000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212000</v>
      </c>
      <c r="E20" s="13">
        <v>26000</v>
      </c>
      <c r="F20" s="13">
        <v>0</v>
      </c>
      <c r="G20" s="13">
        <v>0</v>
      </c>
      <c r="H20" s="13">
        <v>-6000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1346000</v>
      </c>
      <c r="E21" s="13">
        <v>3567000</v>
      </c>
      <c r="F21" s="13">
        <v>609000</v>
      </c>
      <c r="G21" s="13">
        <v>1312000</v>
      </c>
      <c r="H21" s="13">
        <v>1241000</v>
      </c>
      <c r="I21" s="13">
        <v>1358000</v>
      </c>
      <c r="J21" s="13">
        <v>1430000</v>
      </c>
      <c r="K21" s="13">
        <v>1262000</v>
      </c>
    </row>
    <row r="22" spans="3:11" x14ac:dyDescent="0.2">
      <c r="C22" s="11" t="s">
        <v>34</v>
      </c>
      <c r="D22" s="13">
        <v>144000</v>
      </c>
      <c r="E22" s="13">
        <v>192000</v>
      </c>
      <c r="F22" s="13">
        <v>148000</v>
      </c>
      <c r="G22" s="13">
        <v>136000</v>
      </c>
      <c r="H22" s="13">
        <v>138000</v>
      </c>
      <c r="I22" s="13">
        <v>177000</v>
      </c>
      <c r="J22" s="13">
        <v>126000</v>
      </c>
      <c r="K22" s="13">
        <v>124000</v>
      </c>
    </row>
    <row r="23" spans="3:11" x14ac:dyDescent="0.2">
      <c r="C23" s="11" t="s">
        <v>35</v>
      </c>
      <c r="D23" s="13">
        <v>628000</v>
      </c>
      <c r="E23" s="13">
        <v>2634000</v>
      </c>
      <c r="F23" s="13">
        <v>-104000</v>
      </c>
      <c r="G23" s="13">
        <v>604000</v>
      </c>
      <c r="H23" s="13">
        <v>540000</v>
      </c>
      <c r="I23" s="13">
        <v>445000</v>
      </c>
      <c r="J23" s="13">
        <v>732000</v>
      </c>
      <c r="K23" s="13">
        <v>589000</v>
      </c>
    </row>
    <row r="24" spans="3:11" x14ac:dyDescent="0.2">
      <c r="C24" s="11" t="s">
        <v>36</v>
      </c>
      <c r="D24" s="13">
        <v>127000</v>
      </c>
      <c r="E24" s="13">
        <v>616000</v>
      </c>
      <c r="F24" s="13">
        <v>-35000</v>
      </c>
      <c r="G24" s="13">
        <v>215000</v>
      </c>
      <c r="H24" s="13">
        <v>189000</v>
      </c>
      <c r="I24" s="13">
        <v>148000</v>
      </c>
      <c r="J24" s="13">
        <v>230000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2018000</v>
      </c>
      <c r="F26" s="13">
        <v>-69000</v>
      </c>
      <c r="G26" s="13">
        <v>389000</v>
      </c>
      <c r="H26" s="13">
        <v>351000</v>
      </c>
      <c r="I26" s="13">
        <v>297000</v>
      </c>
      <c r="J26" s="13">
        <v>502000</v>
      </c>
      <c r="K26" s="13">
        <v>383000</v>
      </c>
    </row>
    <row r="27" spans="3:11" x14ac:dyDescent="0.2">
      <c r="C27" s="11" t="s">
        <v>38</v>
      </c>
      <c r="D27" s="13">
        <v>502000</v>
      </c>
      <c r="E27" s="13">
        <v>2005000</v>
      </c>
      <c r="F27" s="13">
        <v>-76000</v>
      </c>
      <c r="G27" s="13">
        <v>393000</v>
      </c>
      <c r="H27" s="13">
        <v>350000</v>
      </c>
      <c r="I27" s="13">
        <v>301000</v>
      </c>
      <c r="J27" s="13">
        <v>501000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-212000</v>
      </c>
      <c r="E32" s="13">
        <v>-26000</v>
      </c>
      <c r="F32" s="13">
        <v>0</v>
      </c>
      <c r="G32" s="13">
        <v>0</v>
      </c>
      <c r="H32" s="13">
        <v>6000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502000</v>
      </c>
      <c r="E33" s="13">
        <v>2005000</v>
      </c>
      <c r="F33" s="13">
        <v>846000</v>
      </c>
      <c r="G33" s="13">
        <v>393000</v>
      </c>
      <c r="H33" s="13">
        <v>350000</v>
      </c>
      <c r="I33" s="13">
        <v>301000</v>
      </c>
      <c r="J33" s="13">
        <v>501000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502000</v>
      </c>
      <c r="E35" s="13">
        <v>2005000</v>
      </c>
      <c r="F35" s="13">
        <v>846000</v>
      </c>
      <c r="G35" s="13">
        <v>393000</v>
      </c>
      <c r="H35" s="13">
        <v>350000</v>
      </c>
      <c r="I35" s="13">
        <v>301000</v>
      </c>
      <c r="J35" s="13">
        <v>501000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43330</v>
      </c>
      <c r="E38" s="12">
        <v>43246</v>
      </c>
      <c r="F38" s="12">
        <v>43134</v>
      </c>
      <c r="G38" s="12">
        <v>43043</v>
      </c>
      <c r="H38" s="12">
        <v>42959</v>
      </c>
      <c r="I38" s="12">
        <v>42875</v>
      </c>
      <c r="J38" s="12">
        <v>42763</v>
      </c>
      <c r="K38" s="12">
        <v>42679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691000</v>
      </c>
      <c r="F41" s="13">
        <v>347000</v>
      </c>
      <c r="G41" s="13">
        <v>352000</v>
      </c>
      <c r="H41" s="13">
        <v>819000</v>
      </c>
      <c r="I41" s="13">
        <v>356000</v>
      </c>
      <c r="J41" s="13">
        <v>322000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1488000</v>
      </c>
      <c r="E43" s="13">
        <v>1583000</v>
      </c>
      <c r="F43" s="13">
        <v>1637000</v>
      </c>
      <c r="G43" s="13">
        <v>1452000</v>
      </c>
      <c r="H43" s="13">
        <v>1536000</v>
      </c>
      <c r="I43" s="13">
        <v>1394000</v>
      </c>
      <c r="J43" s="13">
        <v>1649000</v>
      </c>
      <c r="K43" s="13">
        <v>1488000</v>
      </c>
    </row>
    <row r="44" spans="2:11" x14ac:dyDescent="0.2">
      <c r="C44" s="11" t="s">
        <v>52</v>
      </c>
      <c r="D44" s="13">
        <v>6241000</v>
      </c>
      <c r="E44" s="13">
        <v>6387000</v>
      </c>
      <c r="F44" s="13">
        <v>6533000</v>
      </c>
      <c r="G44" s="13">
        <v>6917000</v>
      </c>
      <c r="H44" s="13">
        <v>6363000</v>
      </c>
      <c r="I44" s="13">
        <v>6359000</v>
      </c>
      <c r="J44" s="13">
        <v>6561000</v>
      </c>
      <c r="K44" s="13">
        <v>6976000</v>
      </c>
    </row>
    <row r="45" spans="2:11" x14ac:dyDescent="0.2">
      <c r="C45" s="11" t="s">
        <v>53</v>
      </c>
      <c r="D45" s="13">
        <v>1656000</v>
      </c>
      <c r="E45" s="13">
        <v>1625000</v>
      </c>
      <c r="F45" s="13">
        <v>2600000</v>
      </c>
      <c r="G45" s="13">
        <v>2204000</v>
      </c>
      <c r="H45" s="13">
        <v>1429000</v>
      </c>
      <c r="I45" s="13">
        <v>1429000</v>
      </c>
      <c r="J45" s="13">
        <v>1808000</v>
      </c>
      <c r="K45" s="13">
        <v>1565000</v>
      </c>
    </row>
    <row r="46" spans="2:11" x14ac:dyDescent="0.2">
      <c r="C46" s="11" t="s">
        <v>54</v>
      </c>
      <c r="D46" s="13">
        <v>9746000</v>
      </c>
      <c r="E46" s="13">
        <v>10286000</v>
      </c>
      <c r="F46" s="13">
        <v>11117000</v>
      </c>
      <c r="G46" s="13">
        <v>10925000</v>
      </c>
      <c r="H46" s="13">
        <v>10147000</v>
      </c>
      <c r="I46" s="13">
        <v>9538000</v>
      </c>
      <c r="J46" s="13">
        <v>10340000</v>
      </c>
      <c r="K46" s="13">
        <v>10403000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21316000</v>
      </c>
      <c r="E48" s="13">
        <v>21195000</v>
      </c>
      <c r="F48" s="13">
        <v>21071000</v>
      </c>
      <c r="G48" s="13">
        <v>20966000</v>
      </c>
      <c r="H48" s="13">
        <v>21308000</v>
      </c>
      <c r="I48" s="13">
        <v>21133000</v>
      </c>
      <c r="J48" s="13">
        <v>21016000</v>
      </c>
      <c r="K48" s="13">
        <v>20966000</v>
      </c>
    </row>
    <row r="49" spans="3:11" x14ac:dyDescent="0.2">
      <c r="C49" s="11" t="s">
        <v>57</v>
      </c>
      <c r="D49" s="13">
        <v>4305000</v>
      </c>
      <c r="E49" s="13">
        <v>4025000</v>
      </c>
      <c r="F49" s="13">
        <v>4025000</v>
      </c>
      <c r="G49" s="13">
        <v>4148000</v>
      </c>
      <c r="H49" s="13">
        <v>4183000</v>
      </c>
      <c r="I49" s="13">
        <v>4172000</v>
      </c>
      <c r="J49" s="13">
        <v>4184000</v>
      </c>
      <c r="K49" s="13">
        <v>4199000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1590000</v>
      </c>
      <c r="E52" s="13">
        <v>1055000</v>
      </c>
      <c r="F52" s="13">
        <v>984000</v>
      </c>
      <c r="G52" s="13">
        <v>989000</v>
      </c>
      <c r="H52" s="13">
        <v>962000</v>
      </c>
      <c r="I52" s="13">
        <v>956000</v>
      </c>
      <c r="J52" s="13">
        <v>965000</v>
      </c>
      <c r="K52" s="13">
        <v>939000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36957000</v>
      </c>
      <c r="E54" s="13">
        <v>36561000</v>
      </c>
      <c r="F54" s="13">
        <v>37197000</v>
      </c>
      <c r="G54" s="13">
        <v>37028000</v>
      </c>
      <c r="H54" s="13">
        <v>36600000</v>
      </c>
      <c r="I54" s="13">
        <v>35799000</v>
      </c>
      <c r="J54" s="13">
        <v>36505000</v>
      </c>
      <c r="K54" s="13">
        <v>36507000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5933000</v>
      </c>
      <c r="E57" s="13">
        <v>6202000</v>
      </c>
      <c r="F57" s="13">
        <v>5858000</v>
      </c>
      <c r="G57" s="13">
        <v>6307000</v>
      </c>
      <c r="H57" s="13">
        <v>6003000</v>
      </c>
      <c r="I57" s="13">
        <v>6078000</v>
      </c>
      <c r="J57" s="13">
        <v>5818000</v>
      </c>
      <c r="K57" s="13">
        <v>6310000</v>
      </c>
    </row>
    <row r="58" spans="3:11" x14ac:dyDescent="0.2">
      <c r="C58" s="11" t="s">
        <v>66</v>
      </c>
      <c r="D58" s="13">
        <v>2411000</v>
      </c>
      <c r="E58" s="13">
        <v>2242000</v>
      </c>
      <c r="F58" s="13">
        <v>3560000</v>
      </c>
      <c r="G58" s="13">
        <v>1729000</v>
      </c>
      <c r="H58" s="13">
        <v>948000</v>
      </c>
      <c r="I58" s="13">
        <v>1854000</v>
      </c>
      <c r="J58" s="13">
        <v>2252000</v>
      </c>
      <c r="K58" s="13">
        <v>3019000</v>
      </c>
    </row>
    <row r="59" spans="3:11" x14ac:dyDescent="0.2">
      <c r="C59" s="11" t="s">
        <v>67</v>
      </c>
      <c r="D59" s="13">
        <v>5005000</v>
      </c>
      <c r="E59" s="13">
        <v>5032000</v>
      </c>
      <c r="F59" s="13">
        <v>4779000</v>
      </c>
      <c r="G59" s="13">
        <v>4854000</v>
      </c>
      <c r="H59" s="13">
        <v>4667000</v>
      </c>
      <c r="I59" s="13">
        <v>4583000</v>
      </c>
      <c r="J59" s="13">
        <v>4790000</v>
      </c>
      <c r="K59" s="13">
        <v>4795000</v>
      </c>
    </row>
    <row r="60" spans="3:11" x14ac:dyDescent="0.2">
      <c r="C60" s="11" t="s">
        <v>68</v>
      </c>
      <c r="D60" s="13">
        <v>13349000</v>
      </c>
      <c r="E60" s="13">
        <v>13476000</v>
      </c>
      <c r="F60" s="13">
        <v>14197000</v>
      </c>
      <c r="G60" s="13">
        <v>12890000</v>
      </c>
      <c r="H60" s="13">
        <v>11618000</v>
      </c>
      <c r="I60" s="13">
        <v>12515000</v>
      </c>
      <c r="J60" s="13">
        <v>12860000</v>
      </c>
      <c r="K60" s="13">
        <v>14124000</v>
      </c>
    </row>
    <row r="61" spans="3:11" x14ac:dyDescent="0.2">
      <c r="C61" s="11" t="s">
        <v>69</v>
      </c>
      <c r="D61" s="13">
        <v>12121000</v>
      </c>
      <c r="E61" s="13">
        <v>12059000</v>
      </c>
      <c r="F61" s="13">
        <v>12029000</v>
      </c>
      <c r="G61" s="13">
        <v>13118000</v>
      </c>
      <c r="H61" s="13">
        <v>13100000</v>
      </c>
      <c r="I61" s="13">
        <v>11590000</v>
      </c>
      <c r="J61" s="13">
        <v>11825000</v>
      </c>
      <c r="K61" s="13">
        <v>10817000</v>
      </c>
    </row>
    <row r="62" spans="3:11" x14ac:dyDescent="0.2">
      <c r="C62" s="11" t="s">
        <v>70</v>
      </c>
      <c r="D62" s="13">
        <v>4149000</v>
      </c>
      <c r="E62" s="13">
        <v>4085000</v>
      </c>
      <c r="F62" s="13">
        <v>4066000</v>
      </c>
      <c r="G62" s="13">
        <v>4809000</v>
      </c>
      <c r="H62" s="13">
        <v>5738000</v>
      </c>
      <c r="I62" s="13">
        <v>5559000</v>
      </c>
      <c r="J62" s="13">
        <v>5110000</v>
      </c>
      <c r="K62" s="13">
        <v>4936000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29583000</v>
      </c>
      <c r="E66" s="13">
        <v>29591000</v>
      </c>
      <c r="F66" s="13">
        <v>30266000</v>
      </c>
      <c r="G66" s="13">
        <v>30793000</v>
      </c>
      <c r="H66" s="13">
        <v>30441000</v>
      </c>
      <c r="I66" s="13">
        <v>29654000</v>
      </c>
      <c r="J66" s="13">
        <v>29807000</v>
      </c>
      <c r="K66" s="13">
        <v>29895000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19331000</v>
      </c>
      <c r="E72" s="13">
        <v>18924000</v>
      </c>
      <c r="F72" s="13">
        <v>17007000</v>
      </c>
      <c r="G72" s="13">
        <v>16263000</v>
      </c>
      <c r="H72" s="13">
        <v>15978000</v>
      </c>
      <c r="I72" s="13">
        <v>15735000</v>
      </c>
      <c r="J72" s="13">
        <v>15543000</v>
      </c>
      <c r="K72" s="13">
        <v>15150000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7374000</v>
      </c>
      <c r="E76" s="13">
        <v>6970000</v>
      </c>
      <c r="F76" s="13">
        <v>6931000</v>
      </c>
      <c r="G76" s="13">
        <v>6235000</v>
      </c>
      <c r="H76" s="13">
        <v>6159000</v>
      </c>
      <c r="I76" s="13">
        <v>6145000</v>
      </c>
      <c r="J76" s="13">
        <v>6698000</v>
      </c>
      <c r="K76" s="13">
        <v>6612000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43330</v>
      </c>
      <c r="E80" s="12">
        <v>43246</v>
      </c>
      <c r="F80" s="12">
        <v>43134</v>
      </c>
      <c r="G80" s="12">
        <v>43043</v>
      </c>
      <c r="H80" s="12">
        <v>42959</v>
      </c>
      <c r="I80" s="12">
        <v>42875</v>
      </c>
      <c r="J80" s="12">
        <v>42763</v>
      </c>
      <c r="K80" s="12">
        <v>42679</v>
      </c>
    </row>
    <row r="81" spans="3:11" x14ac:dyDescent="0.2">
      <c r="C81" s="11" t="s">
        <v>44</v>
      </c>
      <c r="D81" s="13">
        <v>502000</v>
      </c>
      <c r="E81" s="13">
        <v>2005000</v>
      </c>
      <c r="F81" s="13">
        <v>846000</v>
      </c>
      <c r="G81" s="13">
        <v>393000</v>
      </c>
      <c r="H81" s="13">
        <v>350000</v>
      </c>
      <c r="I81" s="13">
        <v>301000</v>
      </c>
      <c r="J81" s="13">
        <v>501000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741000</v>
      </c>
      <c r="F83" s="13">
        <v>565000</v>
      </c>
      <c r="G83" s="13">
        <v>572000</v>
      </c>
      <c r="H83" s="13">
        <v>563000</v>
      </c>
      <c r="I83" s="13">
        <v>736000</v>
      </c>
      <c r="J83" s="13">
        <v>572000</v>
      </c>
      <c r="K83" s="13">
        <v>549000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892000</v>
      </c>
      <c r="E89" s="13">
        <v>2368000</v>
      </c>
      <c r="F89" s="13">
        <v>359000</v>
      </c>
      <c r="G89" s="13">
        <v>-271000</v>
      </c>
      <c r="H89" s="13">
        <v>1016000</v>
      </c>
      <c r="I89" s="13">
        <v>2309000</v>
      </c>
      <c r="J89" s="13">
        <v>816000</v>
      </c>
      <c r="K89" s="13">
        <v>424000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-729000</v>
      </c>
      <c r="E91" s="13">
        <v>-758000</v>
      </c>
      <c r="F91" s="13">
        <v>-672000</v>
      </c>
      <c r="G91" s="13">
        <v>-615000</v>
      </c>
      <c r="H91" s="13">
        <v>-705000</v>
      </c>
      <c r="I91" s="13">
        <v>-817000</v>
      </c>
      <c r="J91" s="13">
        <v>-674000</v>
      </c>
      <c r="K91" s="13">
        <v>-979000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-1221000</v>
      </c>
      <c r="E94" s="13">
        <v>1349000</v>
      </c>
      <c r="F94" s="13">
        <v>-672000</v>
      </c>
      <c r="G94" s="13">
        <v>-585000</v>
      </c>
      <c r="H94" s="13">
        <v>-706000</v>
      </c>
      <c r="I94" s="13">
        <v>-744000</v>
      </c>
      <c r="J94" s="13">
        <v>-602000</v>
      </c>
      <c r="K94" s="13">
        <v>-1333000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-110000</v>
      </c>
      <c r="F96" s="13">
        <v>-110000</v>
      </c>
      <c r="G96" s="13">
        <v>-112000</v>
      </c>
      <c r="H96" s="13">
        <v>-110000</v>
      </c>
      <c r="I96" s="13">
        <v>-111000</v>
      </c>
      <c r="J96" s="13">
        <v>-113000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-3373000</v>
      </c>
      <c r="F100" s="13">
        <v>308000</v>
      </c>
      <c r="G100" s="13">
        <v>389000</v>
      </c>
      <c r="H100" s="13">
        <v>153000</v>
      </c>
      <c r="I100" s="13">
        <v>-1531000</v>
      </c>
      <c r="J100" s="13">
        <v>-266000</v>
      </c>
      <c r="K100" s="13">
        <v>964000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-330000</v>
      </c>
      <c r="E102" s="13">
        <v>344000</v>
      </c>
      <c r="F102" s="13">
        <v>-5000</v>
      </c>
      <c r="G102" s="13">
        <v>-467000</v>
      </c>
      <c r="H102" s="13">
        <v>463000</v>
      </c>
      <c r="I102" s="13">
        <v>34000</v>
      </c>
      <c r="J102" s="13">
        <v>-52000</v>
      </c>
      <c r="K102" s="13">
        <v>55000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538400</v>
      </c>
      <c r="E8" s="13">
        <v>502400</v>
      </c>
      <c r="F8" s="13">
        <v>466000</v>
      </c>
      <c r="G8" s="13">
        <v>510900</v>
      </c>
      <c r="H8" s="13">
        <v>983400</v>
      </c>
      <c r="I8" s="13">
        <v>458100</v>
      </c>
      <c r="J8" s="13">
        <v>415400</v>
      </c>
      <c r="K8" s="13">
        <v>454100</v>
      </c>
    </row>
    <row r="9" spans="1:11" x14ac:dyDescent="0.2">
      <c r="C9" s="11" t="s">
        <v>22</v>
      </c>
      <c r="D9" s="13">
        <v>368000</v>
      </c>
      <c r="E9" s="13">
        <v>355300</v>
      </c>
      <c r="F9" s="13">
        <v>343400</v>
      </c>
      <c r="G9" s="13">
        <v>382200</v>
      </c>
      <c r="H9" s="13">
        <v>692800</v>
      </c>
      <c r="I9" s="13">
        <v>314800</v>
      </c>
      <c r="J9" s="13">
        <v>297300</v>
      </c>
      <c r="K9" s="13">
        <v>318900</v>
      </c>
    </row>
    <row r="10" spans="1:11" x14ac:dyDescent="0.2">
      <c r="C10" s="11" t="s">
        <v>23</v>
      </c>
      <c r="D10" s="13">
        <v>170400</v>
      </c>
      <c r="E10" s="13">
        <v>147100</v>
      </c>
      <c r="F10" s="13">
        <v>122600</v>
      </c>
      <c r="G10" s="13">
        <v>128700</v>
      </c>
      <c r="H10" s="13">
        <v>290600</v>
      </c>
      <c r="I10" s="13">
        <v>143300</v>
      </c>
      <c r="J10" s="13">
        <v>118100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10800</v>
      </c>
      <c r="F12" s="13">
        <v>10300</v>
      </c>
      <c r="G12" s="13">
        <v>10300</v>
      </c>
      <c r="H12" s="13">
        <v>20100</v>
      </c>
      <c r="I12" s="13">
        <v>10300</v>
      </c>
      <c r="J12" s="13">
        <v>9100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73600</v>
      </c>
      <c r="E14" s="13">
        <v>6900</v>
      </c>
      <c r="F14" s="13">
        <v>1900</v>
      </c>
      <c r="G14" s="13">
        <v>17900</v>
      </c>
      <c r="H14" s="13">
        <v>28400</v>
      </c>
      <c r="I14" s="13">
        <v>24600</v>
      </c>
      <c r="J14" s="13">
        <v>18100</v>
      </c>
      <c r="K14" s="13">
        <v>7700</v>
      </c>
    </row>
    <row r="15" spans="1:11" x14ac:dyDescent="0.2">
      <c r="C15" s="11" t="s">
        <v>28</v>
      </c>
      <c r="D15" s="13">
        <v>35100</v>
      </c>
      <c r="E15" s="13">
        <v>35400</v>
      </c>
      <c r="F15" s="13">
        <v>35100</v>
      </c>
      <c r="G15" s="13">
        <v>34300</v>
      </c>
      <c r="H15" s="13">
        <v>67700</v>
      </c>
      <c r="I15" s="13">
        <v>33100</v>
      </c>
      <c r="J15" s="13">
        <v>31700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447800</v>
      </c>
      <c r="F17" s="13">
        <v>426300</v>
      </c>
      <c r="G17" s="13">
        <v>485100</v>
      </c>
      <c r="H17" s="13">
        <v>882300</v>
      </c>
      <c r="I17" s="13">
        <v>418500</v>
      </c>
      <c r="J17" s="13">
        <v>391600</v>
      </c>
      <c r="K17" s="13">
        <v>403300</v>
      </c>
    </row>
    <row r="18" spans="3:11" x14ac:dyDescent="0.2">
      <c r="C18" s="11" t="s">
        <v>30</v>
      </c>
      <c r="D18" s="13">
        <v>10500</v>
      </c>
      <c r="E18" s="13">
        <v>54600</v>
      </c>
      <c r="F18" s="13">
        <v>39700</v>
      </c>
      <c r="G18" s="13">
        <v>25800</v>
      </c>
      <c r="H18" s="13">
        <v>101100</v>
      </c>
      <c r="I18" s="13">
        <v>39600</v>
      </c>
      <c r="J18" s="13">
        <v>23800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-30300</v>
      </c>
      <c r="F20" s="13">
        <v>-30600</v>
      </c>
      <c r="G20" s="13">
        <v>-32800</v>
      </c>
      <c r="H20" s="13">
        <v>-68500</v>
      </c>
      <c r="I20" s="13">
        <v>-34200</v>
      </c>
      <c r="J20" s="13">
        <v>-37400</v>
      </c>
      <c r="K20" s="13">
        <v>-33700</v>
      </c>
    </row>
    <row r="21" spans="3:11" x14ac:dyDescent="0.2">
      <c r="C21" s="11" t="s">
        <v>33</v>
      </c>
      <c r="D21" s="13">
        <v>19200</v>
      </c>
      <c r="E21" s="13">
        <v>59700</v>
      </c>
      <c r="F21" s="13">
        <v>44200</v>
      </c>
      <c r="G21" s="13">
        <v>27300</v>
      </c>
      <c r="H21" s="13">
        <v>100400</v>
      </c>
      <c r="I21" s="13">
        <v>38600</v>
      </c>
      <c r="J21" s="13">
        <v>18200</v>
      </c>
      <c r="K21" s="13">
        <v>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24300</v>
      </c>
      <c r="F23" s="13">
        <v>9100</v>
      </c>
      <c r="G23" s="13">
        <v>-7000</v>
      </c>
      <c r="H23" s="13">
        <v>32700</v>
      </c>
      <c r="I23" s="13">
        <v>5400</v>
      </c>
      <c r="J23" s="13">
        <v>-13500</v>
      </c>
      <c r="K23" s="13">
        <v>17000</v>
      </c>
    </row>
    <row r="24" spans="3:11" x14ac:dyDescent="0.2">
      <c r="C24" s="11" t="s">
        <v>36</v>
      </c>
      <c r="D24" s="13">
        <v>23500</v>
      </c>
      <c r="E24" s="13">
        <v>27500</v>
      </c>
      <c r="F24" s="13">
        <v>-12100</v>
      </c>
      <c r="G24" s="13">
        <v>-2200</v>
      </c>
      <c r="H24" s="13">
        <v>5100</v>
      </c>
      <c r="I24" s="13">
        <v>1200</v>
      </c>
      <c r="J24" s="13">
        <v>-8900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-3100</v>
      </c>
      <c r="F26" s="13">
        <v>21200</v>
      </c>
      <c r="G26" s="13">
        <v>-4900</v>
      </c>
      <c r="H26" s="13">
        <v>27600</v>
      </c>
      <c r="I26" s="13">
        <v>4200</v>
      </c>
      <c r="J26" s="13">
        <v>-4600</v>
      </c>
      <c r="K26" s="13">
        <v>14800</v>
      </c>
    </row>
    <row r="27" spans="3:11" x14ac:dyDescent="0.2">
      <c r="C27" s="11" t="s">
        <v>38</v>
      </c>
      <c r="D27" s="13">
        <v>-40000</v>
      </c>
      <c r="E27" s="13">
        <v>-3400</v>
      </c>
      <c r="F27" s="13">
        <v>19600</v>
      </c>
      <c r="G27" s="13">
        <v>-4000</v>
      </c>
      <c r="H27" s="13">
        <v>31400</v>
      </c>
      <c r="I27" s="13">
        <v>6300</v>
      </c>
      <c r="J27" s="13">
        <v>-3600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25300</v>
      </c>
      <c r="E29" s="13">
        <v>25200</v>
      </c>
      <c r="F29" s="13">
        <v>48700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30300</v>
      </c>
      <c r="F32" s="13">
        <v>30600</v>
      </c>
      <c r="G32" s="13">
        <v>32800</v>
      </c>
      <c r="H32" s="13">
        <v>68500</v>
      </c>
      <c r="I32" s="13">
        <v>34200</v>
      </c>
      <c r="J32" s="13">
        <v>37400</v>
      </c>
      <c r="K32" s="13">
        <v>33700</v>
      </c>
    </row>
    <row r="33" spans="2:11" x14ac:dyDescent="0.2">
      <c r="C33" s="11" t="s">
        <v>44</v>
      </c>
      <c r="D33" s="13">
        <v>-14700</v>
      </c>
      <c r="E33" s="13">
        <v>21800</v>
      </c>
      <c r="F33" s="13">
        <v>68300</v>
      </c>
      <c r="G33" s="13">
        <v>-4000</v>
      </c>
      <c r="H33" s="13">
        <v>31400</v>
      </c>
      <c r="I33" s="13">
        <v>6300</v>
      </c>
      <c r="J33" s="13">
        <v>-3600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21800</v>
      </c>
      <c r="F35" s="13">
        <v>68300</v>
      </c>
      <c r="G35" s="13">
        <v>-4000</v>
      </c>
      <c r="H35" s="13">
        <v>31400</v>
      </c>
      <c r="I35" s="13">
        <v>6300</v>
      </c>
      <c r="J35" s="13">
        <v>-3600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64900</v>
      </c>
      <c r="F41" s="13">
        <v>89100</v>
      </c>
      <c r="G41" s="13">
        <v>89100</v>
      </c>
      <c r="H41" s="13">
        <v>128700</v>
      </c>
      <c r="I41" s="13">
        <v>104100</v>
      </c>
      <c r="J41" s="13">
        <v>121700</v>
      </c>
      <c r="K41" s="13">
        <v>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271600</v>
      </c>
      <c r="E43" s="13">
        <v>243100</v>
      </c>
      <c r="F43" s="13">
        <v>196700</v>
      </c>
      <c r="G43" s="13">
        <v>253400</v>
      </c>
      <c r="H43" s="13">
        <v>252600</v>
      </c>
      <c r="I43" s="13">
        <v>216300</v>
      </c>
      <c r="J43" s="13">
        <v>200900</v>
      </c>
      <c r="K43" s="13">
        <v>209900</v>
      </c>
    </row>
    <row r="44" spans="2:11" x14ac:dyDescent="0.2">
      <c r="C44" s="11" t="s">
        <v>52</v>
      </c>
      <c r="D44" s="13">
        <v>421700</v>
      </c>
      <c r="E44" s="13">
        <v>396600</v>
      </c>
      <c r="F44" s="13">
        <v>393400</v>
      </c>
      <c r="G44" s="13">
        <v>387700</v>
      </c>
      <c r="H44" s="13">
        <v>418700</v>
      </c>
      <c r="I44" s="13">
        <v>410600</v>
      </c>
      <c r="J44" s="13">
        <v>350400</v>
      </c>
      <c r="K44" s="13">
        <v>342600</v>
      </c>
    </row>
    <row r="45" spans="2:11" x14ac:dyDescent="0.2">
      <c r="C45" s="11" t="s">
        <v>53</v>
      </c>
      <c r="D45" s="13">
        <v>43800</v>
      </c>
      <c r="E45" s="13">
        <v>40800</v>
      </c>
      <c r="F45" s="13">
        <v>50600</v>
      </c>
      <c r="G45" s="13">
        <v>82300</v>
      </c>
      <c r="H45" s="13">
        <v>86700</v>
      </c>
      <c r="I45" s="13">
        <v>75900</v>
      </c>
      <c r="J45" s="13">
        <v>73500</v>
      </c>
      <c r="K45" s="13">
        <v>68100</v>
      </c>
    </row>
    <row r="46" spans="2:11" x14ac:dyDescent="0.2">
      <c r="C46" s="11" t="s">
        <v>54</v>
      </c>
      <c r="D46" s="13">
        <v>792500</v>
      </c>
      <c r="E46" s="13">
        <v>745300</v>
      </c>
      <c r="F46" s="13">
        <v>729800</v>
      </c>
      <c r="G46" s="13">
        <v>812600</v>
      </c>
      <c r="H46" s="13">
        <v>886700</v>
      </c>
      <c r="I46" s="13">
        <v>806900</v>
      </c>
      <c r="J46" s="13">
        <v>746500</v>
      </c>
      <c r="K46" s="13">
        <v>764100</v>
      </c>
    </row>
    <row r="47" spans="2:11" x14ac:dyDescent="0.2">
      <c r="C47" s="11" t="s">
        <v>55</v>
      </c>
      <c r="D47" s="13">
        <v>12000</v>
      </c>
      <c r="E47" s="13">
        <v>12400</v>
      </c>
      <c r="F47" s="13">
        <v>12400</v>
      </c>
      <c r="G47" s="13">
        <v>12100</v>
      </c>
      <c r="H47" s="13">
        <v>11700</v>
      </c>
      <c r="I47" s="13">
        <v>11000</v>
      </c>
      <c r="J47" s="13">
        <v>11200</v>
      </c>
      <c r="K47" s="13">
        <v>11600</v>
      </c>
    </row>
    <row r="48" spans="2:11" x14ac:dyDescent="0.2">
      <c r="C48" s="11" t="s">
        <v>56</v>
      </c>
      <c r="D48" s="13">
        <v>929800</v>
      </c>
      <c r="E48" s="13">
        <v>959800</v>
      </c>
      <c r="F48" s="13">
        <v>958700</v>
      </c>
      <c r="G48" s="13">
        <v>942800</v>
      </c>
      <c r="H48" s="13">
        <v>935200</v>
      </c>
      <c r="I48" s="13">
        <v>921400</v>
      </c>
      <c r="J48" s="13">
        <v>906700</v>
      </c>
      <c r="K48" s="13">
        <v>905100</v>
      </c>
    </row>
    <row r="49" spans="3:11" x14ac:dyDescent="0.2">
      <c r="C49" s="11" t="s">
        <v>57</v>
      </c>
      <c r="D49" s="13">
        <v>1157000</v>
      </c>
      <c r="E49" s="13">
        <v>1171600</v>
      </c>
      <c r="F49" s="13">
        <v>1181200</v>
      </c>
      <c r="G49" s="13">
        <v>1190400</v>
      </c>
      <c r="H49" s="13">
        <v>1195600</v>
      </c>
      <c r="I49" s="13">
        <v>1200900</v>
      </c>
      <c r="J49" s="13">
        <v>1209200</v>
      </c>
      <c r="K49" s="13">
        <v>1205500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51000</v>
      </c>
      <c r="F52" s="13">
        <v>50500</v>
      </c>
      <c r="G52" s="13">
        <v>34700</v>
      </c>
      <c r="H52" s="13">
        <v>33300</v>
      </c>
      <c r="I52" s="13">
        <v>35100</v>
      </c>
      <c r="J52" s="13">
        <v>33000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2938500</v>
      </c>
      <c r="E54" s="13">
        <v>2940000</v>
      </c>
      <c r="F54" s="13">
        <v>2932500</v>
      </c>
      <c r="G54" s="13">
        <v>2992600</v>
      </c>
      <c r="H54" s="13">
        <v>3062500</v>
      </c>
      <c r="I54" s="13">
        <v>2975200</v>
      </c>
      <c r="J54" s="13">
        <v>2906600</v>
      </c>
      <c r="K54" s="13">
        <v>2918700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163200</v>
      </c>
      <c r="F57" s="13">
        <v>169300</v>
      </c>
      <c r="G57" s="13">
        <v>156400</v>
      </c>
      <c r="H57" s="13">
        <v>150200</v>
      </c>
      <c r="I57" s="13">
        <v>165800</v>
      </c>
      <c r="J57" s="13">
        <v>150100</v>
      </c>
      <c r="K57" s="13">
        <v>134600</v>
      </c>
    </row>
    <row r="58" spans="3:11" x14ac:dyDescent="0.2">
      <c r="C58" s="11" t="s">
        <v>66</v>
      </c>
      <c r="D58" s="13">
        <v>39400</v>
      </c>
      <c r="E58" s="13">
        <v>44900</v>
      </c>
      <c r="F58" s="13">
        <v>42600</v>
      </c>
      <c r="G58" s="13">
        <v>33600</v>
      </c>
      <c r="H58" s="13">
        <v>33500</v>
      </c>
      <c r="I58" s="13">
        <v>28200</v>
      </c>
      <c r="J58" s="13">
        <v>41800</v>
      </c>
      <c r="K58" s="13">
        <v>23100</v>
      </c>
    </row>
    <row r="59" spans="3:11" x14ac:dyDescent="0.2">
      <c r="C59" s="11" t="s">
        <v>67</v>
      </c>
      <c r="D59" s="13">
        <v>110400</v>
      </c>
      <c r="E59" s="13">
        <v>124900</v>
      </c>
      <c r="F59" s="13">
        <v>138800</v>
      </c>
      <c r="G59" s="13">
        <v>167900</v>
      </c>
      <c r="H59" s="13">
        <v>143400</v>
      </c>
      <c r="I59" s="13">
        <v>133000</v>
      </c>
      <c r="J59" s="13">
        <v>145100</v>
      </c>
      <c r="K59" s="13">
        <v>172200</v>
      </c>
    </row>
    <row r="60" spans="3:11" x14ac:dyDescent="0.2">
      <c r="C60" s="11" t="s">
        <v>68</v>
      </c>
      <c r="D60" s="13">
        <v>330500</v>
      </c>
      <c r="E60" s="13">
        <v>333000</v>
      </c>
      <c r="F60" s="13">
        <v>350700</v>
      </c>
      <c r="G60" s="13">
        <v>357900</v>
      </c>
      <c r="H60" s="13">
        <v>327100</v>
      </c>
      <c r="I60" s="13">
        <v>327000</v>
      </c>
      <c r="J60" s="13">
        <v>337000</v>
      </c>
      <c r="K60" s="13">
        <v>329900</v>
      </c>
    </row>
    <row r="61" spans="3:11" x14ac:dyDescent="0.2">
      <c r="C61" s="11" t="s">
        <v>69</v>
      </c>
      <c r="D61" s="13">
        <v>1607500</v>
      </c>
      <c r="E61" s="13">
        <v>1573300</v>
      </c>
      <c r="F61" s="13">
        <v>1574900</v>
      </c>
      <c r="G61" s="13">
        <v>1667100</v>
      </c>
      <c r="H61" s="13">
        <v>1777500</v>
      </c>
      <c r="I61" s="13">
        <v>1753400</v>
      </c>
      <c r="J61" s="13">
        <v>1697700</v>
      </c>
      <c r="K61" s="13">
        <v>1699000</v>
      </c>
    </row>
    <row r="62" spans="3:11" x14ac:dyDescent="0.2">
      <c r="C62" s="11" t="s">
        <v>70</v>
      </c>
      <c r="D62" s="13">
        <v>332900</v>
      </c>
      <c r="E62" s="13">
        <v>341600</v>
      </c>
      <c r="F62" s="13">
        <v>340400</v>
      </c>
      <c r="G62" s="13">
        <v>383300</v>
      </c>
      <c r="H62" s="13">
        <v>391200</v>
      </c>
      <c r="I62" s="13">
        <v>383100</v>
      </c>
      <c r="J62" s="13">
        <v>381700</v>
      </c>
      <c r="K62" s="13">
        <v>355100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2300800</v>
      </c>
      <c r="E66" s="13">
        <v>2278500</v>
      </c>
      <c r="F66" s="13">
        <v>2296000</v>
      </c>
      <c r="G66" s="13">
        <v>2437300</v>
      </c>
      <c r="H66" s="13">
        <v>2525600</v>
      </c>
      <c r="I66" s="13">
        <v>2495400</v>
      </c>
      <c r="J66" s="13">
        <v>2448700</v>
      </c>
      <c r="K66" s="13">
        <v>2418000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360800</v>
      </c>
      <c r="E72" s="13">
        <v>375800</v>
      </c>
      <c r="F72" s="13">
        <v>356500</v>
      </c>
      <c r="G72" s="13">
        <v>282400</v>
      </c>
      <c r="H72" s="13">
        <v>286400</v>
      </c>
      <c r="I72" s="13">
        <v>260900</v>
      </c>
      <c r="J72" s="13">
        <v>254400</v>
      </c>
      <c r="K72" s="13">
        <v>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637600</v>
      </c>
      <c r="E76" s="13">
        <v>661600</v>
      </c>
      <c r="F76" s="13">
        <v>636500</v>
      </c>
      <c r="G76" s="13">
        <v>555300</v>
      </c>
      <c r="H76" s="13">
        <v>536900</v>
      </c>
      <c r="I76" s="13">
        <v>479800</v>
      </c>
      <c r="J76" s="13">
        <v>457900</v>
      </c>
      <c r="K76" s="13">
        <v>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-14700</v>
      </c>
      <c r="E81" s="13">
        <v>21800</v>
      </c>
      <c r="F81" s="13">
        <v>68300</v>
      </c>
      <c r="G81" s="13">
        <v>-4000</v>
      </c>
      <c r="H81" s="13">
        <v>31400</v>
      </c>
      <c r="I81" s="13">
        <v>6300</v>
      </c>
      <c r="J81" s="13">
        <v>-3600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35400</v>
      </c>
      <c r="F83" s="13">
        <v>35100</v>
      </c>
      <c r="G83" s="13">
        <v>34300</v>
      </c>
      <c r="H83" s="13">
        <v>67700</v>
      </c>
      <c r="I83" s="13">
        <v>33100</v>
      </c>
      <c r="J83" s="13">
        <v>31700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20200</v>
      </c>
      <c r="F89" s="13">
        <v>120000</v>
      </c>
      <c r="G89" s="13">
        <v>109300</v>
      </c>
      <c r="H89" s="13">
        <v>26200</v>
      </c>
      <c r="I89" s="13">
        <v>3400</v>
      </c>
      <c r="J89" s="13">
        <v>12300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-24000</v>
      </c>
      <c r="F91" s="13">
        <v>-34200</v>
      </c>
      <c r="G91" s="13">
        <v>-22900</v>
      </c>
      <c r="H91" s="13">
        <v>-65500</v>
      </c>
      <c r="I91" s="13">
        <v>-34400</v>
      </c>
      <c r="J91" s="13">
        <v>-40900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-24000</v>
      </c>
      <c r="F94" s="13">
        <v>-34200</v>
      </c>
      <c r="G94" s="13">
        <v>-22900</v>
      </c>
      <c r="H94" s="13">
        <v>-65500</v>
      </c>
      <c r="I94" s="13">
        <v>-34400</v>
      </c>
      <c r="J94" s="13">
        <v>-40900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-20700</v>
      </c>
      <c r="F100" s="13">
        <v>-85400</v>
      </c>
      <c r="G100" s="13">
        <v>-127300</v>
      </c>
      <c r="H100" s="13">
        <v>37600</v>
      </c>
      <c r="I100" s="13">
        <v>11200</v>
      </c>
      <c r="J100" s="13">
        <v>14200</v>
      </c>
      <c r="K100" s="13">
        <v>-27700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1300</v>
      </c>
      <c r="H101" s="13">
        <v>8700</v>
      </c>
      <c r="I101" s="13">
        <v>2000</v>
      </c>
      <c r="J101" s="13">
        <v>-7400</v>
      </c>
      <c r="K101" s="13">
        <v>5200</v>
      </c>
    </row>
    <row r="102" spans="3:11" x14ac:dyDescent="0.2">
      <c r="C102" s="11" t="s">
        <v>20</v>
      </c>
      <c r="D102" s="13">
        <v>-9500</v>
      </c>
      <c r="E102" s="13">
        <v>-24200</v>
      </c>
      <c r="F102" s="13">
        <v>-100</v>
      </c>
      <c r="G102" s="13">
        <v>-39600</v>
      </c>
      <c r="H102" s="13">
        <v>7000</v>
      </c>
      <c r="I102" s="13">
        <v>-17700</v>
      </c>
      <c r="J102" s="13">
        <v>-21800</v>
      </c>
      <c r="K102" s="13">
        <v>33000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>
        <v>40086</v>
      </c>
      <c r="I7" s="12">
        <v>39994</v>
      </c>
      <c r="J7" s="12">
        <v>39903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-100</v>
      </c>
      <c r="J29" s="13">
        <v>-1200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>
        <v>40086</v>
      </c>
      <c r="I38" s="12">
        <v>39994</v>
      </c>
      <c r="J38" s="12">
        <v>39903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-49000</v>
      </c>
      <c r="F72" s="13" t="s">
        <v>92</v>
      </c>
      <c r="G72" s="13" t="s">
        <v>92</v>
      </c>
      <c r="H72" s="13">
        <v>-45600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>
        <v>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>
        <v>40086</v>
      </c>
      <c r="I80" s="12">
        <v>39994</v>
      </c>
      <c r="J80" s="12">
        <v>39903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187100</v>
      </c>
      <c r="E8" s="13">
        <v>182800</v>
      </c>
      <c r="F8" s="13">
        <v>177600</v>
      </c>
      <c r="G8" s="13">
        <v>181500</v>
      </c>
      <c r="H8" s="13">
        <v>180600</v>
      </c>
      <c r="I8" s="13">
        <v>179300</v>
      </c>
      <c r="J8" s="13">
        <v>168600</v>
      </c>
      <c r="K8" s="13">
        <v>168300</v>
      </c>
    </row>
    <row r="9" spans="1:11" x14ac:dyDescent="0.2">
      <c r="C9" s="11" t="s">
        <v>22</v>
      </c>
      <c r="D9" s="13">
        <v>52000</v>
      </c>
      <c r="E9" s="13">
        <v>50400</v>
      </c>
      <c r="F9" s="13">
        <v>49500</v>
      </c>
      <c r="G9" s="13">
        <v>51000</v>
      </c>
      <c r="H9" s="13">
        <v>51400</v>
      </c>
      <c r="I9" s="13">
        <v>50800</v>
      </c>
      <c r="J9" s="13">
        <v>45500</v>
      </c>
      <c r="K9" s="13">
        <v>45500</v>
      </c>
    </row>
    <row r="10" spans="1:11" x14ac:dyDescent="0.2">
      <c r="C10" s="11" t="s">
        <v>23</v>
      </c>
      <c r="D10" s="13">
        <v>135100</v>
      </c>
      <c r="E10" s="13">
        <v>132400</v>
      </c>
      <c r="F10" s="13">
        <v>128100</v>
      </c>
      <c r="G10" s="13">
        <v>130500</v>
      </c>
      <c r="H10" s="13">
        <v>129200</v>
      </c>
      <c r="I10" s="13">
        <v>128500</v>
      </c>
      <c r="J10" s="13">
        <v>123100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62700</v>
      </c>
      <c r="F15" s="13">
        <v>60100</v>
      </c>
      <c r="G15" s="13">
        <v>62600</v>
      </c>
      <c r="H15" s="13">
        <v>62300</v>
      </c>
      <c r="I15" s="13">
        <v>60900</v>
      </c>
      <c r="J15" s="13">
        <v>56800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128400</v>
      </c>
      <c r="F17" s="13">
        <v>132300</v>
      </c>
      <c r="G17" s="13">
        <v>129100</v>
      </c>
      <c r="H17" s="13">
        <v>128400</v>
      </c>
      <c r="I17" s="13">
        <v>128000</v>
      </c>
      <c r="J17" s="13">
        <v>119300</v>
      </c>
      <c r="K17" s="13">
        <v>115800</v>
      </c>
    </row>
    <row r="18" spans="3:11" x14ac:dyDescent="0.2">
      <c r="C18" s="11" t="s">
        <v>30</v>
      </c>
      <c r="D18" s="13">
        <v>43700</v>
      </c>
      <c r="E18" s="13">
        <v>54400</v>
      </c>
      <c r="F18" s="13">
        <v>45300</v>
      </c>
      <c r="G18" s="13">
        <v>52400</v>
      </c>
      <c r="H18" s="13">
        <v>52200</v>
      </c>
      <c r="I18" s="13">
        <v>51300</v>
      </c>
      <c r="J18" s="13">
        <v>49300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1800</v>
      </c>
      <c r="G20" s="13">
        <v>39300</v>
      </c>
      <c r="H20" s="13">
        <v>1000</v>
      </c>
      <c r="I20" s="13">
        <v>3300</v>
      </c>
      <c r="J20" s="13">
        <v>700</v>
      </c>
      <c r="K20" s="13">
        <v>18900</v>
      </c>
    </row>
    <row r="21" spans="3:11" x14ac:dyDescent="0.2">
      <c r="C21" s="11" t="s">
        <v>33</v>
      </c>
      <c r="D21" s="13">
        <v>108500</v>
      </c>
      <c r="E21" s="13">
        <v>117200</v>
      </c>
      <c r="F21" s="13">
        <v>107300</v>
      </c>
      <c r="G21" s="13">
        <v>154200</v>
      </c>
      <c r="H21" s="13">
        <v>115500</v>
      </c>
      <c r="I21" s="13">
        <v>115600</v>
      </c>
      <c r="J21" s="13">
        <v>106800</v>
      </c>
      <c r="K21" s="13">
        <v>128000</v>
      </c>
    </row>
    <row r="22" spans="3:11" x14ac:dyDescent="0.2">
      <c r="C22" s="11" t="s">
        <v>34</v>
      </c>
      <c r="D22" s="13">
        <v>12700</v>
      </c>
      <c r="E22" s="13">
        <v>13500</v>
      </c>
      <c r="F22" s="13">
        <v>14600</v>
      </c>
      <c r="G22" s="13">
        <v>16200</v>
      </c>
      <c r="H22" s="13">
        <v>18000</v>
      </c>
      <c r="I22" s="13">
        <v>17400</v>
      </c>
      <c r="J22" s="13">
        <v>14600</v>
      </c>
      <c r="K22" s="13">
        <v>15000</v>
      </c>
    </row>
    <row r="23" spans="3:11" x14ac:dyDescent="0.2">
      <c r="C23" s="11" t="s">
        <v>35</v>
      </c>
      <c r="D23" s="13">
        <v>31800</v>
      </c>
      <c r="E23" s="13">
        <v>41000</v>
      </c>
      <c r="F23" s="13">
        <v>32500</v>
      </c>
      <c r="G23" s="13">
        <v>75500</v>
      </c>
      <c r="H23" s="13">
        <v>35300</v>
      </c>
      <c r="I23" s="13">
        <v>37300</v>
      </c>
      <c r="J23" s="13">
        <v>35400</v>
      </c>
      <c r="K23" s="13">
        <v>56400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41000</v>
      </c>
      <c r="F26" s="13">
        <v>32500</v>
      </c>
      <c r="G26" s="13">
        <v>75500</v>
      </c>
      <c r="H26" s="13">
        <v>35300</v>
      </c>
      <c r="I26" s="13">
        <v>37300</v>
      </c>
      <c r="J26" s="13">
        <v>35400</v>
      </c>
      <c r="K26" s="13">
        <v>56400</v>
      </c>
    </row>
    <row r="27" spans="3:11" x14ac:dyDescent="0.2">
      <c r="C27" s="11" t="s">
        <v>38</v>
      </c>
      <c r="D27" s="13">
        <v>27500</v>
      </c>
      <c r="E27" s="13">
        <v>36200</v>
      </c>
      <c r="F27" s="13">
        <v>28000</v>
      </c>
      <c r="G27" s="13">
        <v>66100</v>
      </c>
      <c r="H27" s="13">
        <v>29300</v>
      </c>
      <c r="I27" s="13">
        <v>25900</v>
      </c>
      <c r="J27" s="13">
        <v>26800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-1800</v>
      </c>
      <c r="G32" s="13">
        <v>-39300</v>
      </c>
      <c r="H32" s="13">
        <v>-1000</v>
      </c>
      <c r="I32" s="13">
        <v>-3300</v>
      </c>
      <c r="J32" s="13">
        <v>-700</v>
      </c>
      <c r="K32" s="13">
        <v>-18900</v>
      </c>
    </row>
    <row r="33" spans="2:11" x14ac:dyDescent="0.2">
      <c r="C33" s="11" t="s">
        <v>44</v>
      </c>
      <c r="D33" s="13">
        <v>27500</v>
      </c>
      <c r="E33" s="13">
        <v>36200</v>
      </c>
      <c r="F33" s="13">
        <v>28000</v>
      </c>
      <c r="G33" s="13">
        <v>66100</v>
      </c>
      <c r="H33" s="13">
        <v>29300</v>
      </c>
      <c r="I33" s="13">
        <v>25900</v>
      </c>
      <c r="J33" s="13">
        <v>26800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36200</v>
      </c>
      <c r="F35" s="13">
        <v>28000</v>
      </c>
      <c r="G35" s="13">
        <v>66100</v>
      </c>
      <c r="H35" s="13">
        <v>29300</v>
      </c>
      <c r="I35" s="13">
        <v>25900</v>
      </c>
      <c r="J35" s="13">
        <v>26800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53100</v>
      </c>
      <c r="F41" s="13">
        <v>57600</v>
      </c>
      <c r="G41" s="13">
        <v>65000</v>
      </c>
      <c r="H41" s="13">
        <v>387600</v>
      </c>
      <c r="I41" s="13">
        <v>478400</v>
      </c>
      <c r="J41" s="13">
        <v>193400</v>
      </c>
      <c r="K41" s="13">
        <v>250500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271700</v>
      </c>
      <c r="E43" s="13">
        <v>269300</v>
      </c>
      <c r="F43" s="13">
        <v>263300</v>
      </c>
      <c r="G43" s="13">
        <v>257600</v>
      </c>
      <c r="H43" s="13">
        <v>247100</v>
      </c>
      <c r="I43" s="13">
        <v>239600</v>
      </c>
      <c r="J43" s="13">
        <v>232400</v>
      </c>
      <c r="K43" s="13">
        <v>221900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63900</v>
      </c>
      <c r="F45" s="13">
        <v>55100</v>
      </c>
      <c r="G45" s="13">
        <v>49000</v>
      </c>
      <c r="H45" s="13">
        <v>39400</v>
      </c>
      <c r="I45" s="13">
        <v>18500</v>
      </c>
      <c r="J45" s="13">
        <v>70600</v>
      </c>
      <c r="K45" s="13">
        <v>60800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24500</v>
      </c>
      <c r="E47" s="13">
        <v>26400</v>
      </c>
      <c r="F47" s="13">
        <v>40600</v>
      </c>
      <c r="G47" s="13">
        <v>38700</v>
      </c>
      <c r="H47" s="13">
        <v>35800</v>
      </c>
      <c r="I47" s="13">
        <v>35000</v>
      </c>
      <c r="J47" s="13">
        <v>14800</v>
      </c>
      <c r="K47" s="13">
        <v>14100</v>
      </c>
    </row>
    <row r="48" spans="2:11" x14ac:dyDescent="0.2">
      <c r="C48" s="11" t="s">
        <v>56</v>
      </c>
      <c r="D48" s="13">
        <v>6814400</v>
      </c>
      <c r="E48" s="13">
        <v>6371600</v>
      </c>
      <c r="F48" s="13">
        <v>6193300</v>
      </c>
      <c r="G48" s="13">
        <v>6063400</v>
      </c>
      <c r="H48" s="13">
        <v>6081800</v>
      </c>
      <c r="I48" s="13">
        <v>6012500</v>
      </c>
      <c r="J48" s="13">
        <v>5920900</v>
      </c>
      <c r="K48" s="13">
        <v>5537300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</v>
      </c>
      <c r="E52" s="13">
        <v>181600</v>
      </c>
      <c r="F52" s="13">
        <v>192900</v>
      </c>
      <c r="G52" s="13">
        <v>364700</v>
      </c>
      <c r="H52" s="13">
        <v>203600</v>
      </c>
      <c r="I52" s="13">
        <v>209700</v>
      </c>
      <c r="J52" s="13">
        <v>274500</v>
      </c>
      <c r="K52" s="13">
        <v>247600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7384800</v>
      </c>
      <c r="E54" s="13">
        <v>6965900</v>
      </c>
      <c r="F54" s="13">
        <v>6802800</v>
      </c>
      <c r="G54" s="13">
        <v>6838300</v>
      </c>
      <c r="H54" s="13">
        <v>6995400</v>
      </c>
      <c r="I54" s="13">
        <v>6993700</v>
      </c>
      <c r="J54" s="13">
        <v>6706600</v>
      </c>
      <c r="K54" s="13">
        <v>6332100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278500</v>
      </c>
      <c r="E57" s="13">
        <v>224000</v>
      </c>
      <c r="F57" s="13">
        <v>249600</v>
      </c>
      <c r="G57" s="13">
        <v>271400</v>
      </c>
      <c r="H57" s="13">
        <v>219500</v>
      </c>
      <c r="I57" s="13">
        <v>215500</v>
      </c>
      <c r="J57" s="13">
        <v>202400</v>
      </c>
      <c r="K57" s="13">
        <v>252100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43500</v>
      </c>
      <c r="F59" s="13">
        <v>43400</v>
      </c>
      <c r="G59" s="13">
        <v>43300</v>
      </c>
      <c r="H59" s="13">
        <v>44100</v>
      </c>
      <c r="I59" s="13">
        <v>39000</v>
      </c>
      <c r="J59" s="13">
        <v>222300</v>
      </c>
      <c r="K59" s="13">
        <v>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2789700</v>
      </c>
      <c r="E61" s="13">
        <v>2545300</v>
      </c>
      <c r="F61" s="13">
        <v>2347100</v>
      </c>
      <c r="G61" s="13">
        <v>2435200</v>
      </c>
      <c r="H61" s="13">
        <v>2564800</v>
      </c>
      <c r="I61" s="13">
        <v>2566000</v>
      </c>
      <c r="J61" s="13">
        <v>2320100</v>
      </c>
      <c r="K61" s="13">
        <v>2217300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3581900</v>
      </c>
      <c r="E66" s="13">
        <v>3279100</v>
      </c>
      <c r="F66" s="13">
        <v>3102000</v>
      </c>
      <c r="G66" s="13">
        <v>3148400</v>
      </c>
      <c r="H66" s="13">
        <v>3238900</v>
      </c>
      <c r="I66" s="13">
        <v>3234300</v>
      </c>
      <c r="J66" s="13">
        <v>3163600</v>
      </c>
      <c r="K66" s="13">
        <v>2869000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96300</v>
      </c>
      <c r="I70" s="13">
        <v>96300</v>
      </c>
      <c r="J70" s="13">
        <v>192400</v>
      </c>
      <c r="K70" s="13">
        <v>192400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-130500</v>
      </c>
      <c r="F72" s="13">
        <v>-122700</v>
      </c>
      <c r="G72" s="13">
        <v>-108700</v>
      </c>
      <c r="H72" s="13">
        <v>-132800</v>
      </c>
      <c r="I72" s="13">
        <v>-120200</v>
      </c>
      <c r="J72" s="13">
        <v>-108000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3802900</v>
      </c>
      <c r="E76" s="13">
        <v>3686900</v>
      </c>
      <c r="F76" s="13">
        <v>3700800</v>
      </c>
      <c r="G76" s="13">
        <v>3689900</v>
      </c>
      <c r="H76" s="13">
        <v>3660200</v>
      </c>
      <c r="I76" s="13">
        <v>3663100</v>
      </c>
      <c r="J76" s="13">
        <v>3350600</v>
      </c>
      <c r="K76" s="13">
        <v>3270700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27500</v>
      </c>
      <c r="E81" s="13">
        <v>36200</v>
      </c>
      <c r="F81" s="13">
        <v>28000</v>
      </c>
      <c r="G81" s="13">
        <v>66100</v>
      </c>
      <c r="H81" s="13">
        <v>29300</v>
      </c>
      <c r="I81" s="13">
        <v>25900</v>
      </c>
      <c r="J81" s="13">
        <v>26800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62700</v>
      </c>
      <c r="F83" s="13">
        <v>60100</v>
      </c>
      <c r="G83" s="13">
        <v>62600</v>
      </c>
      <c r="H83" s="13">
        <v>62300</v>
      </c>
      <c r="I83" s="13">
        <v>60900</v>
      </c>
      <c r="J83" s="13">
        <v>56800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94100</v>
      </c>
      <c r="F89" s="13">
        <v>70500</v>
      </c>
      <c r="G89" s="13">
        <v>98100</v>
      </c>
      <c r="H89" s="13">
        <v>82000</v>
      </c>
      <c r="I89" s="13">
        <v>96400</v>
      </c>
      <c r="J89" s="13">
        <v>92400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-442700</v>
      </c>
      <c r="E91" s="13">
        <v>-257800</v>
      </c>
      <c r="F91" s="13">
        <v>-173000</v>
      </c>
      <c r="G91" s="13">
        <v>-130900</v>
      </c>
      <c r="H91" s="13">
        <v>-112400</v>
      </c>
      <c r="I91" s="13">
        <v>-89400</v>
      </c>
      <c r="J91" s="13">
        <v>-993800</v>
      </c>
      <c r="K91" s="13">
        <v>-153500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-416700</v>
      </c>
      <c r="E94" s="13">
        <v>-247700</v>
      </c>
      <c r="F94" s="13">
        <v>-178400</v>
      </c>
      <c r="G94" s="13">
        <v>35300</v>
      </c>
      <c r="H94" s="13">
        <v>-129600</v>
      </c>
      <c r="I94" s="13">
        <v>-86400</v>
      </c>
      <c r="J94" s="13">
        <v>-512000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-43000</v>
      </c>
      <c r="F96" s="13">
        <v>-42700</v>
      </c>
      <c r="G96" s="13">
        <v>-42700</v>
      </c>
      <c r="H96" s="13">
        <v>-37600</v>
      </c>
      <c r="I96" s="13">
        <v>-217600</v>
      </c>
      <c r="J96" s="13">
        <v>-35900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319700</v>
      </c>
      <c r="E100" s="13">
        <v>139800</v>
      </c>
      <c r="F100" s="13">
        <v>-69500</v>
      </c>
      <c r="G100" s="13">
        <v>-285100</v>
      </c>
      <c r="H100" s="13">
        <v>-42100</v>
      </c>
      <c r="I100" s="13">
        <v>225500</v>
      </c>
      <c r="J100" s="13">
        <v>361700</v>
      </c>
      <c r="K100" s="13">
        <v>-71100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-13700</v>
      </c>
      <c r="F102" s="13">
        <v>-177400</v>
      </c>
      <c r="G102" s="13">
        <v>-151600</v>
      </c>
      <c r="H102" s="13">
        <v>-89700</v>
      </c>
      <c r="I102" s="13">
        <v>235500</v>
      </c>
      <c r="J102" s="13">
        <v>-57900</v>
      </c>
      <c r="K102" s="13">
        <v>15500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600</v>
      </c>
      <c r="G8" s="13">
        <v>300</v>
      </c>
      <c r="H8" s="13">
        <v>400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400</v>
      </c>
      <c r="G9" s="13">
        <v>100</v>
      </c>
      <c r="H9" s="13">
        <v>300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1300</v>
      </c>
      <c r="G17" s="13">
        <v>800</v>
      </c>
      <c r="H17" s="13">
        <v>1200</v>
      </c>
      <c r="I17" s="13">
        <v>800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-700</v>
      </c>
      <c r="G18" s="13">
        <v>-500</v>
      </c>
      <c r="H18" s="13">
        <v>-800</v>
      </c>
      <c r="I18" s="13">
        <v>-600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-100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-900</v>
      </c>
      <c r="G21" s="13">
        <v>-600</v>
      </c>
      <c r="H21" s="13">
        <v>-1000</v>
      </c>
      <c r="I21" s="13">
        <v>-800</v>
      </c>
      <c r="J21" s="13">
        <v>-800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-1100</v>
      </c>
      <c r="G23" s="13">
        <v>-600</v>
      </c>
      <c r="H23" s="13">
        <v>-1100</v>
      </c>
      <c r="I23" s="13">
        <v>-800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-1100</v>
      </c>
      <c r="G26" s="13">
        <v>-600</v>
      </c>
      <c r="H26" s="13">
        <v>-1100</v>
      </c>
      <c r="I26" s="13">
        <v>-800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-1100</v>
      </c>
      <c r="G27" s="13">
        <v>-600</v>
      </c>
      <c r="H27" s="13">
        <v>-1100</v>
      </c>
      <c r="I27" s="13">
        <v>-800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100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-1100</v>
      </c>
      <c r="G33" s="13">
        <v>-600</v>
      </c>
      <c r="H33" s="13">
        <v>-1100</v>
      </c>
      <c r="I33" s="13">
        <v>-800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-1100</v>
      </c>
      <c r="G35" s="13">
        <v>-600</v>
      </c>
      <c r="H35" s="13">
        <v>-1100</v>
      </c>
      <c r="I35" s="13">
        <v>-800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300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800</v>
      </c>
      <c r="G46" s="13">
        <v>500</v>
      </c>
      <c r="H46" s="13">
        <v>700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800</v>
      </c>
      <c r="G54" s="13">
        <v>500</v>
      </c>
      <c r="H54" s="13">
        <v>700</v>
      </c>
      <c r="I54" s="13">
        <v>600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100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600</v>
      </c>
      <c r="I58" s="13">
        <v>500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700</v>
      </c>
      <c r="H60" s="13">
        <v>1200</v>
      </c>
      <c r="I60" s="13">
        <v>800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1000</v>
      </c>
      <c r="G61" s="13">
        <v>900</v>
      </c>
      <c r="H61" s="13">
        <v>800</v>
      </c>
      <c r="I61" s="13">
        <v>600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2200</v>
      </c>
      <c r="F66" s="13">
        <v>2000</v>
      </c>
      <c r="G66" s="13">
        <v>1500</v>
      </c>
      <c r="H66" s="13">
        <v>1900</v>
      </c>
      <c r="I66" s="13">
        <v>1400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-25700</v>
      </c>
      <c r="F72" s="13">
        <v>-24500</v>
      </c>
      <c r="G72" s="13">
        <v>-23400</v>
      </c>
      <c r="H72" s="13">
        <v>-22800</v>
      </c>
      <c r="I72" s="13">
        <v>-21700</v>
      </c>
      <c r="J72" s="13">
        <v>-20900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-1300</v>
      </c>
      <c r="F76" s="13">
        <v>-1200</v>
      </c>
      <c r="G76" s="13">
        <v>-1100</v>
      </c>
      <c r="H76" s="13">
        <v>-1200</v>
      </c>
      <c r="I76" s="13">
        <v>-800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-1100</v>
      </c>
      <c r="G81" s="13">
        <v>-600</v>
      </c>
      <c r="H81" s="13">
        <v>-1100</v>
      </c>
      <c r="I81" s="13">
        <v>-800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-400</v>
      </c>
      <c r="G89" s="13">
        <v>-400</v>
      </c>
      <c r="H89" s="13">
        <v>-300</v>
      </c>
      <c r="I89" s="13">
        <v>-500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400</v>
      </c>
      <c r="G100" s="13">
        <v>400</v>
      </c>
      <c r="H100" s="13">
        <v>400</v>
      </c>
      <c r="I100" s="13">
        <v>500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48300</v>
      </c>
      <c r="E8" s="13">
        <v>40900</v>
      </c>
      <c r="F8" s="13">
        <v>32200</v>
      </c>
      <c r="G8" s="13">
        <v>28700</v>
      </c>
      <c r="H8" s="13">
        <v>22200</v>
      </c>
      <c r="I8" s="13">
        <v>17700</v>
      </c>
      <c r="J8" s="13">
        <v>17600</v>
      </c>
      <c r="K8" s="13">
        <v>14200</v>
      </c>
    </row>
    <row r="9" spans="1:11" x14ac:dyDescent="0.2">
      <c r="C9" s="11" t="s">
        <v>22</v>
      </c>
      <c r="D9" s="13">
        <v>18800</v>
      </c>
      <c r="E9" s="13">
        <v>10700</v>
      </c>
      <c r="F9" s="13">
        <v>8600</v>
      </c>
      <c r="G9" s="13">
        <v>5400</v>
      </c>
      <c r="H9" s="13">
        <v>3200</v>
      </c>
      <c r="I9" s="13">
        <v>4000</v>
      </c>
      <c r="J9" s="13">
        <v>3500</v>
      </c>
      <c r="K9" s="13">
        <v>1600</v>
      </c>
    </row>
    <row r="10" spans="1:11" x14ac:dyDescent="0.2">
      <c r="C10" s="11" t="s">
        <v>23</v>
      </c>
      <c r="D10" s="13">
        <v>29500</v>
      </c>
      <c r="E10" s="13">
        <v>30200</v>
      </c>
      <c r="F10" s="13">
        <v>23600</v>
      </c>
      <c r="G10" s="13">
        <v>23300</v>
      </c>
      <c r="H10" s="13">
        <v>19000</v>
      </c>
      <c r="I10" s="13">
        <v>13700</v>
      </c>
      <c r="J10" s="13">
        <v>14100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17300</v>
      </c>
      <c r="F17" s="13">
        <v>14300</v>
      </c>
      <c r="G17" s="13">
        <v>10700</v>
      </c>
      <c r="H17" s="13">
        <v>7700</v>
      </c>
      <c r="I17" s="13">
        <v>6900</v>
      </c>
      <c r="J17" s="13">
        <v>5800</v>
      </c>
      <c r="K17" s="13">
        <v>3800</v>
      </c>
    </row>
    <row r="18" spans="3:11" x14ac:dyDescent="0.2">
      <c r="C18" s="11" t="s">
        <v>30</v>
      </c>
      <c r="D18" s="13">
        <v>23900</v>
      </c>
      <c r="E18" s="13">
        <v>23600</v>
      </c>
      <c r="F18" s="13">
        <v>17900</v>
      </c>
      <c r="G18" s="13">
        <v>18000</v>
      </c>
      <c r="H18" s="13">
        <v>14500</v>
      </c>
      <c r="I18" s="13">
        <v>10800</v>
      </c>
      <c r="J18" s="13">
        <v>11800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23600</v>
      </c>
      <c r="F23" s="13">
        <v>17900</v>
      </c>
      <c r="G23" s="13">
        <v>18000</v>
      </c>
      <c r="H23" s="13">
        <v>14600</v>
      </c>
      <c r="I23" s="13">
        <v>10800</v>
      </c>
      <c r="J23" s="13">
        <v>11800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23400</v>
      </c>
      <c r="F26" s="13">
        <v>17200</v>
      </c>
      <c r="G26" s="13">
        <v>17900</v>
      </c>
      <c r="H26" s="13">
        <v>14400</v>
      </c>
      <c r="I26" s="13">
        <v>10600</v>
      </c>
      <c r="J26" s="13">
        <v>11700</v>
      </c>
      <c r="K26" s="13">
        <v>10300</v>
      </c>
    </row>
    <row r="27" spans="3:11" x14ac:dyDescent="0.2">
      <c r="C27" s="11" t="s">
        <v>38</v>
      </c>
      <c r="D27" s="13">
        <v>23500</v>
      </c>
      <c r="E27" s="13">
        <v>23300</v>
      </c>
      <c r="F27" s="13">
        <v>17000</v>
      </c>
      <c r="G27" s="13">
        <v>17300</v>
      </c>
      <c r="H27" s="13">
        <v>14100</v>
      </c>
      <c r="I27" s="13">
        <v>10400</v>
      </c>
      <c r="J27" s="13">
        <v>11400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23500</v>
      </c>
      <c r="E33" s="13">
        <v>23300</v>
      </c>
      <c r="F33" s="13">
        <v>17000</v>
      </c>
      <c r="G33" s="13">
        <v>17300</v>
      </c>
      <c r="H33" s="13">
        <v>14100</v>
      </c>
      <c r="I33" s="13">
        <v>10400</v>
      </c>
      <c r="J33" s="13">
        <v>11400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23300</v>
      </c>
      <c r="F35" s="13">
        <v>17000</v>
      </c>
      <c r="G35" s="13">
        <v>17300</v>
      </c>
      <c r="H35" s="13">
        <v>14100</v>
      </c>
      <c r="I35" s="13">
        <v>10400</v>
      </c>
      <c r="J35" s="13">
        <v>11400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23100</v>
      </c>
      <c r="F41" s="13">
        <v>103100</v>
      </c>
      <c r="G41" s="13">
        <v>90000</v>
      </c>
      <c r="H41" s="13">
        <v>57000</v>
      </c>
      <c r="I41" s="13">
        <v>153600</v>
      </c>
      <c r="J41" s="13">
        <v>96200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8800</v>
      </c>
      <c r="F43" s="13">
        <v>8400</v>
      </c>
      <c r="G43" s="13">
        <v>6900</v>
      </c>
      <c r="H43" s="13">
        <v>5300</v>
      </c>
      <c r="I43" s="13">
        <v>4200</v>
      </c>
      <c r="J43" s="13">
        <v>3900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400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3975900</v>
      </c>
      <c r="E47" s="13">
        <v>7570200</v>
      </c>
      <c r="F47" s="13">
        <v>7275700</v>
      </c>
      <c r="G47" s="13">
        <v>7064100</v>
      </c>
      <c r="H47" s="13">
        <v>6564600</v>
      </c>
      <c r="I47" s="13">
        <v>6419900</v>
      </c>
      <c r="J47" s="13">
        <v>6163400</v>
      </c>
      <c r="K47" s="13">
        <v>6344600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0</v>
      </c>
      <c r="F52" s="13">
        <v>400</v>
      </c>
      <c r="G52" s="13">
        <v>2400</v>
      </c>
      <c r="H52" s="13">
        <v>2900</v>
      </c>
      <c r="I52" s="13">
        <v>5800</v>
      </c>
      <c r="J52" s="13">
        <v>1900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4031700</v>
      </c>
      <c r="E54" s="13">
        <v>7604900</v>
      </c>
      <c r="F54" s="13">
        <v>7394900</v>
      </c>
      <c r="G54" s="13">
        <v>7164000</v>
      </c>
      <c r="H54" s="13">
        <v>6630400</v>
      </c>
      <c r="I54" s="13">
        <v>6583600</v>
      </c>
      <c r="J54" s="13">
        <v>6265400</v>
      </c>
      <c r="K54" s="13">
        <v>6411600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700</v>
      </c>
      <c r="H57" s="13">
        <v>3500</v>
      </c>
      <c r="I57" s="13">
        <v>2600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1127700</v>
      </c>
      <c r="E59" s="13">
        <v>5185100</v>
      </c>
      <c r="F59" s="13">
        <v>5283000</v>
      </c>
      <c r="G59" s="13">
        <v>5341400</v>
      </c>
      <c r="H59" s="13">
        <v>5373000</v>
      </c>
      <c r="I59" s="13">
        <v>5336400</v>
      </c>
      <c r="J59" s="13">
        <v>5316700</v>
      </c>
      <c r="K59" s="13">
        <v>5534100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1848400</v>
      </c>
      <c r="E61" s="13">
        <v>1364100</v>
      </c>
      <c r="F61" s="13">
        <v>1046300</v>
      </c>
      <c r="G61" s="13">
        <v>756000</v>
      </c>
      <c r="H61" s="13">
        <v>177200</v>
      </c>
      <c r="I61" s="13">
        <v>586900</v>
      </c>
      <c r="J61" s="13">
        <v>439100</v>
      </c>
      <c r="K61" s="13">
        <v>371600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2979300</v>
      </c>
      <c r="E66" s="13">
        <v>6553600</v>
      </c>
      <c r="F66" s="13">
        <v>6334800</v>
      </c>
      <c r="G66" s="13">
        <v>6101100</v>
      </c>
      <c r="H66" s="13">
        <v>5564200</v>
      </c>
      <c r="I66" s="13">
        <v>5936300</v>
      </c>
      <c r="J66" s="13">
        <v>5767700</v>
      </c>
      <c r="K66" s="13">
        <v>5919700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900</v>
      </c>
      <c r="F70" s="13">
        <v>900</v>
      </c>
      <c r="G70" s="13">
        <v>900</v>
      </c>
      <c r="H70" s="13">
        <v>900</v>
      </c>
      <c r="I70" s="13">
        <v>500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8300</v>
      </c>
      <c r="F72" s="13">
        <v>6300</v>
      </c>
      <c r="G72" s="13">
        <v>9100</v>
      </c>
      <c r="H72" s="13">
        <v>11600</v>
      </c>
      <c r="I72" s="13">
        <v>19800</v>
      </c>
      <c r="J72" s="13">
        <v>17900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1051100</v>
      </c>
      <c r="E76" s="13">
        <v>1050300</v>
      </c>
      <c r="F76" s="13">
        <v>1059100</v>
      </c>
      <c r="G76" s="13">
        <v>1062000</v>
      </c>
      <c r="H76" s="13">
        <v>1065200</v>
      </c>
      <c r="I76" s="13">
        <v>646800</v>
      </c>
      <c r="J76" s="13">
        <v>497600</v>
      </c>
      <c r="K76" s="13">
        <v>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23500</v>
      </c>
      <c r="E81" s="13">
        <v>23300</v>
      </c>
      <c r="F81" s="13">
        <v>17000</v>
      </c>
      <c r="G81" s="13">
        <v>17300</v>
      </c>
      <c r="H81" s="13">
        <v>14100</v>
      </c>
      <c r="I81" s="13">
        <v>10400</v>
      </c>
      <c r="J81" s="13">
        <v>11400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18100</v>
      </c>
      <c r="F89" s="13">
        <v>97700</v>
      </c>
      <c r="G89" s="13">
        <v>-66600</v>
      </c>
      <c r="H89" s="13">
        <v>15000</v>
      </c>
      <c r="I89" s="13">
        <v>7700</v>
      </c>
      <c r="J89" s="13">
        <v>6900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-460700</v>
      </c>
      <c r="E94" s="13">
        <v>-382300</v>
      </c>
      <c r="F94" s="13">
        <v>-272200</v>
      </c>
      <c r="G94" s="13">
        <v>-453500</v>
      </c>
      <c r="H94" s="13">
        <v>-123200</v>
      </c>
      <c r="I94" s="13">
        <v>-234700</v>
      </c>
      <c r="J94" s="13">
        <v>-33000</v>
      </c>
      <c r="K94" s="13">
        <v>-314200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-19900</v>
      </c>
      <c r="F96" s="13">
        <v>-19900</v>
      </c>
      <c r="G96" s="13">
        <v>-13400</v>
      </c>
      <c r="H96" s="13">
        <v>-8800</v>
      </c>
      <c r="I96" s="13">
        <v>-8500</v>
      </c>
      <c r="J96" s="13">
        <v>-5600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462300</v>
      </c>
      <c r="E100" s="13">
        <v>283800</v>
      </c>
      <c r="F100" s="13">
        <v>187400</v>
      </c>
      <c r="G100" s="13">
        <v>552700</v>
      </c>
      <c r="H100" s="13">
        <v>12100</v>
      </c>
      <c r="I100" s="13">
        <v>284800</v>
      </c>
      <c r="J100" s="13">
        <v>58200</v>
      </c>
      <c r="K100" s="13">
        <v>316300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-80400</v>
      </c>
      <c r="F102" s="13">
        <v>12900</v>
      </c>
      <c r="G102" s="13">
        <v>32700</v>
      </c>
      <c r="H102" s="13">
        <v>-96200</v>
      </c>
      <c r="I102" s="13">
        <v>57800</v>
      </c>
      <c r="J102" s="13">
        <v>32100</v>
      </c>
      <c r="K102" s="13">
        <v>9900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91700</v>
      </c>
      <c r="E8" s="13">
        <v>89800</v>
      </c>
      <c r="F8" s="13">
        <v>88900</v>
      </c>
      <c r="G8" s="13">
        <v>87100</v>
      </c>
      <c r="H8" s="13">
        <v>92600</v>
      </c>
      <c r="I8" s="13">
        <v>90100</v>
      </c>
      <c r="J8" s="13">
        <v>88900</v>
      </c>
      <c r="K8" s="13">
        <v>89100</v>
      </c>
    </row>
    <row r="9" spans="1:11" x14ac:dyDescent="0.2">
      <c r="C9" s="11" t="s">
        <v>22</v>
      </c>
      <c r="D9" s="13">
        <v>23000</v>
      </c>
      <c r="E9" s="13">
        <v>23200</v>
      </c>
      <c r="F9" s="13">
        <v>23500</v>
      </c>
      <c r="G9" s="13">
        <v>22700</v>
      </c>
      <c r="H9" s="13">
        <v>23400</v>
      </c>
      <c r="I9" s="13">
        <v>23300</v>
      </c>
      <c r="J9" s="13">
        <v>23000</v>
      </c>
      <c r="K9" s="13">
        <v>22600</v>
      </c>
    </row>
    <row r="10" spans="1:11" x14ac:dyDescent="0.2">
      <c r="C10" s="11" t="s">
        <v>23</v>
      </c>
      <c r="D10" s="13">
        <v>68700</v>
      </c>
      <c r="E10" s="13">
        <v>66600</v>
      </c>
      <c r="F10" s="13">
        <v>65400</v>
      </c>
      <c r="G10" s="13">
        <v>64400</v>
      </c>
      <c r="H10" s="13">
        <v>69200</v>
      </c>
      <c r="I10" s="13">
        <v>66800</v>
      </c>
      <c r="J10" s="13">
        <v>65900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24100</v>
      </c>
      <c r="F14" s="13">
        <v>0</v>
      </c>
      <c r="G14" s="13">
        <v>0</v>
      </c>
      <c r="H14" s="13">
        <v>0</v>
      </c>
      <c r="I14" s="13">
        <v>7400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40500</v>
      </c>
      <c r="E15" s="13">
        <v>38600</v>
      </c>
      <c r="F15" s="13">
        <v>40800</v>
      </c>
      <c r="G15" s="13">
        <v>42800</v>
      </c>
      <c r="H15" s="13">
        <v>42700</v>
      </c>
      <c r="I15" s="13">
        <v>45800</v>
      </c>
      <c r="J15" s="13">
        <v>42900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91800</v>
      </c>
      <c r="F17" s="13">
        <v>69600</v>
      </c>
      <c r="G17" s="13">
        <v>70900</v>
      </c>
      <c r="H17" s="13">
        <v>71600</v>
      </c>
      <c r="I17" s="13">
        <v>82000</v>
      </c>
      <c r="J17" s="13">
        <v>71300</v>
      </c>
      <c r="K17" s="13">
        <v>73200</v>
      </c>
    </row>
    <row r="18" spans="3:11" x14ac:dyDescent="0.2">
      <c r="C18" s="11" t="s">
        <v>30</v>
      </c>
      <c r="D18" s="13">
        <v>7900</v>
      </c>
      <c r="E18" s="13">
        <v>-2000</v>
      </c>
      <c r="F18" s="13">
        <v>19300</v>
      </c>
      <c r="G18" s="13">
        <v>16200</v>
      </c>
      <c r="H18" s="13">
        <v>21000</v>
      </c>
      <c r="I18" s="13">
        <v>8100</v>
      </c>
      <c r="J18" s="13">
        <v>17600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300</v>
      </c>
      <c r="F20" s="13">
        <v>-100</v>
      </c>
      <c r="G20" s="13">
        <v>-100</v>
      </c>
      <c r="H20" s="13">
        <v>6300</v>
      </c>
      <c r="I20" s="13">
        <v>8700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57000</v>
      </c>
      <c r="E21" s="13">
        <v>37500</v>
      </c>
      <c r="F21" s="13">
        <v>60600</v>
      </c>
      <c r="G21" s="13">
        <v>59600</v>
      </c>
      <c r="H21" s="13">
        <v>70700</v>
      </c>
      <c r="I21" s="13">
        <v>63200</v>
      </c>
      <c r="J21" s="13">
        <v>65300</v>
      </c>
      <c r="K21" s="13">
        <v>63500</v>
      </c>
    </row>
    <row r="22" spans="3:11" x14ac:dyDescent="0.2">
      <c r="C22" s="11" t="s">
        <v>34</v>
      </c>
      <c r="D22" s="13">
        <v>16700</v>
      </c>
      <c r="E22" s="13">
        <v>16300</v>
      </c>
      <c r="F22" s="13">
        <v>16500</v>
      </c>
      <c r="G22" s="13">
        <v>16400</v>
      </c>
      <c r="H22" s="13">
        <v>16400</v>
      </c>
      <c r="I22" s="13">
        <v>16400</v>
      </c>
      <c r="J22" s="13">
        <v>17600</v>
      </c>
      <c r="K22" s="13">
        <v>17100</v>
      </c>
    </row>
    <row r="23" spans="3:11" x14ac:dyDescent="0.2">
      <c r="C23" s="11" t="s">
        <v>35</v>
      </c>
      <c r="D23" s="13">
        <v>-1100</v>
      </c>
      <c r="E23" s="13">
        <v>-18000</v>
      </c>
      <c r="F23" s="13">
        <v>2800</v>
      </c>
      <c r="G23" s="13">
        <v>-200</v>
      </c>
      <c r="H23" s="13">
        <v>10900</v>
      </c>
      <c r="I23" s="13">
        <v>400</v>
      </c>
      <c r="J23" s="13">
        <v>4000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-18000</v>
      </c>
      <c r="F26" s="13">
        <v>2800</v>
      </c>
      <c r="G26" s="13">
        <v>-200</v>
      </c>
      <c r="H26" s="13">
        <v>10900</v>
      </c>
      <c r="I26" s="13">
        <v>400</v>
      </c>
      <c r="J26" s="13">
        <v>3900</v>
      </c>
      <c r="K26" s="13">
        <v>-1300</v>
      </c>
    </row>
    <row r="27" spans="3:11" x14ac:dyDescent="0.2">
      <c r="C27" s="11" t="s">
        <v>38</v>
      </c>
      <c r="D27" s="13">
        <v>-1400</v>
      </c>
      <c r="E27" s="13">
        <v>-17900</v>
      </c>
      <c r="F27" s="13">
        <v>2300</v>
      </c>
      <c r="G27" s="13">
        <v>-600</v>
      </c>
      <c r="H27" s="13">
        <v>10200</v>
      </c>
      <c r="I27" s="13">
        <v>0</v>
      </c>
      <c r="J27" s="13">
        <v>3400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-300</v>
      </c>
      <c r="F32" s="13">
        <v>100</v>
      </c>
      <c r="G32" s="13">
        <v>100</v>
      </c>
      <c r="H32" s="13">
        <v>-6300</v>
      </c>
      <c r="I32" s="13">
        <v>-8700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-17900</v>
      </c>
      <c r="F33" s="13">
        <v>2300</v>
      </c>
      <c r="G33" s="13">
        <v>-600</v>
      </c>
      <c r="H33" s="13">
        <v>10200</v>
      </c>
      <c r="I33" s="13">
        <v>0</v>
      </c>
      <c r="J33" s="13">
        <v>3400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-17900</v>
      </c>
      <c r="F35" s="13">
        <v>2300</v>
      </c>
      <c r="G35" s="13">
        <v>-600</v>
      </c>
      <c r="H35" s="13">
        <v>10200</v>
      </c>
      <c r="I35" s="13">
        <v>0</v>
      </c>
      <c r="J35" s="13">
        <v>3400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28800</v>
      </c>
      <c r="F41" s="13">
        <v>24100</v>
      </c>
      <c r="G41" s="13">
        <v>32500</v>
      </c>
      <c r="H41" s="13">
        <v>27600</v>
      </c>
      <c r="I41" s="13">
        <v>22600</v>
      </c>
      <c r="J41" s="13">
        <v>19900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57200</v>
      </c>
      <c r="F43" s="13">
        <v>58300</v>
      </c>
      <c r="G43" s="13">
        <v>53300</v>
      </c>
      <c r="H43" s="13">
        <v>52300</v>
      </c>
      <c r="I43" s="13">
        <v>52300</v>
      </c>
      <c r="J43" s="13">
        <v>53100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20300</v>
      </c>
      <c r="F45" s="13">
        <v>16400</v>
      </c>
      <c r="G45" s="13">
        <v>12800</v>
      </c>
      <c r="H45" s="13">
        <v>10200</v>
      </c>
      <c r="I45" s="13">
        <v>12800</v>
      </c>
      <c r="J45" s="13">
        <v>9700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3076800</v>
      </c>
      <c r="E48" s="13">
        <v>3194200</v>
      </c>
      <c r="F48" s="13">
        <v>3293300</v>
      </c>
      <c r="G48" s="13">
        <v>3320300</v>
      </c>
      <c r="H48" s="13">
        <v>3331800</v>
      </c>
      <c r="I48" s="13">
        <v>3399700</v>
      </c>
      <c r="J48" s="13">
        <v>3435400</v>
      </c>
      <c r="K48" s="13">
        <v>3458300</v>
      </c>
    </row>
    <row r="49" spans="3:11" x14ac:dyDescent="0.2">
      <c r="C49" s="11" t="s">
        <v>57</v>
      </c>
      <c r="D49" s="13">
        <v>32300</v>
      </c>
      <c r="E49" s="13">
        <v>39000</v>
      </c>
      <c r="F49" s="13">
        <v>44000</v>
      </c>
      <c r="G49" s="13">
        <v>47900</v>
      </c>
      <c r="H49" s="13">
        <v>53000</v>
      </c>
      <c r="I49" s="13">
        <v>59300</v>
      </c>
      <c r="J49" s="13">
        <v>65500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79400</v>
      </c>
      <c r="F52" s="13">
        <v>76400</v>
      </c>
      <c r="G52" s="13">
        <v>76600</v>
      </c>
      <c r="H52" s="13">
        <v>75400</v>
      </c>
      <c r="I52" s="13">
        <v>76700</v>
      </c>
      <c r="J52" s="13">
        <v>72800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3302200</v>
      </c>
      <c r="E54" s="13">
        <v>3418900</v>
      </c>
      <c r="F54" s="13">
        <v>3512500</v>
      </c>
      <c r="G54" s="13">
        <v>3543400</v>
      </c>
      <c r="H54" s="13">
        <v>3550300</v>
      </c>
      <c r="I54" s="13">
        <v>3623500</v>
      </c>
      <c r="J54" s="13">
        <v>3656400</v>
      </c>
      <c r="K54" s="13">
        <v>3690900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102900</v>
      </c>
      <c r="F57" s="13">
        <v>78500</v>
      </c>
      <c r="G57" s="13">
        <v>101600</v>
      </c>
      <c r="H57" s="13">
        <v>88500</v>
      </c>
      <c r="I57" s="13">
        <v>88800</v>
      </c>
      <c r="J57" s="13">
        <v>80700</v>
      </c>
      <c r="K57" s="13">
        <v>93400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1565400</v>
      </c>
      <c r="E61" s="13">
        <v>1650500</v>
      </c>
      <c r="F61" s="13">
        <v>1699200</v>
      </c>
      <c r="G61" s="13">
        <v>1681700</v>
      </c>
      <c r="H61" s="13">
        <v>1675100</v>
      </c>
      <c r="I61" s="13">
        <v>1726900</v>
      </c>
      <c r="J61" s="13">
        <v>1731100</v>
      </c>
      <c r="K61" s="13">
        <v>1732300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1802800</v>
      </c>
      <c r="E66" s="13">
        <v>1893900</v>
      </c>
      <c r="F66" s="13">
        <v>1947100</v>
      </c>
      <c r="G66" s="13">
        <v>1958500</v>
      </c>
      <c r="H66" s="13">
        <v>1940600</v>
      </c>
      <c r="I66" s="13">
        <v>2004000</v>
      </c>
      <c r="J66" s="13">
        <v>2012800</v>
      </c>
      <c r="K66" s="13">
        <v>2046500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-582200</v>
      </c>
      <c r="E72" s="13">
        <v>-554300</v>
      </c>
      <c r="F72" s="13">
        <v>-509800</v>
      </c>
      <c r="G72" s="13">
        <v>-485600</v>
      </c>
      <c r="H72" s="13">
        <v>-459700</v>
      </c>
      <c r="I72" s="13">
        <v>-444600</v>
      </c>
      <c r="J72" s="13">
        <v>-419300</v>
      </c>
      <c r="K72" s="13">
        <v>-397400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1499400</v>
      </c>
      <c r="E76" s="13">
        <v>1525000</v>
      </c>
      <c r="F76" s="13">
        <v>1565400</v>
      </c>
      <c r="G76" s="13">
        <v>1584900</v>
      </c>
      <c r="H76" s="13">
        <v>1609700</v>
      </c>
      <c r="I76" s="13">
        <v>1619500</v>
      </c>
      <c r="J76" s="13">
        <v>1643600</v>
      </c>
      <c r="K76" s="13">
        <v>1644400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-1400</v>
      </c>
      <c r="E81" s="13">
        <v>-17900</v>
      </c>
      <c r="F81" s="13">
        <v>2300</v>
      </c>
      <c r="G81" s="13">
        <v>-600</v>
      </c>
      <c r="H81" s="13">
        <v>10200</v>
      </c>
      <c r="I81" s="13">
        <v>0</v>
      </c>
      <c r="J81" s="13">
        <v>3400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39200</v>
      </c>
      <c r="F83" s="13">
        <v>41400</v>
      </c>
      <c r="G83" s="13">
        <v>43500</v>
      </c>
      <c r="H83" s="13">
        <v>43400</v>
      </c>
      <c r="I83" s="13">
        <v>46400</v>
      </c>
      <c r="J83" s="13">
        <v>43700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36300</v>
      </c>
      <c r="F89" s="13">
        <v>31600</v>
      </c>
      <c r="G89" s="13">
        <v>41000</v>
      </c>
      <c r="H89" s="13">
        <v>44900</v>
      </c>
      <c r="I89" s="13">
        <v>36200</v>
      </c>
      <c r="J89" s="13">
        <v>34200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-18100</v>
      </c>
      <c r="F91" s="13">
        <v>-10800</v>
      </c>
      <c r="G91" s="13">
        <v>-24800</v>
      </c>
      <c r="H91" s="13">
        <v>12700</v>
      </c>
      <c r="I91" s="13">
        <v>-47700</v>
      </c>
      <c r="J91" s="13">
        <v>-26000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46400</v>
      </c>
      <c r="F94" s="13">
        <v>-23200</v>
      </c>
      <c r="G94" s="13">
        <v>-16500</v>
      </c>
      <c r="H94" s="13">
        <v>38100</v>
      </c>
      <c r="I94" s="13">
        <v>1400</v>
      </c>
      <c r="J94" s="13">
        <v>-15600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-26500</v>
      </c>
      <c r="F96" s="13">
        <v>-25300</v>
      </c>
      <c r="G96" s="13">
        <v>-25300</v>
      </c>
      <c r="H96" s="13">
        <v>-25300</v>
      </c>
      <c r="I96" s="13">
        <v>-25300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-112800</v>
      </c>
      <c r="E100" s="13">
        <v>-76300</v>
      </c>
      <c r="F100" s="13">
        <v>-16800</v>
      </c>
      <c r="G100" s="13">
        <v>-19700</v>
      </c>
      <c r="H100" s="13">
        <v>-78700</v>
      </c>
      <c r="I100" s="13">
        <v>-34200</v>
      </c>
      <c r="J100" s="13">
        <v>-27600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6400</v>
      </c>
      <c r="F102" s="13">
        <v>-8400</v>
      </c>
      <c r="G102" s="13">
        <v>4800</v>
      </c>
      <c r="H102" s="13">
        <v>4400</v>
      </c>
      <c r="I102" s="13">
        <v>3300</v>
      </c>
      <c r="J102" s="13">
        <v>-8900</v>
      </c>
      <c r="K102" s="13">
        <v>-9100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35900</v>
      </c>
      <c r="E8" s="13">
        <v>31100</v>
      </c>
      <c r="F8" s="13">
        <v>30000</v>
      </c>
      <c r="G8" s="13">
        <v>28400</v>
      </c>
      <c r="H8" s="13">
        <v>28600</v>
      </c>
      <c r="I8" s="13">
        <v>27100</v>
      </c>
      <c r="J8" s="13">
        <v>32000</v>
      </c>
      <c r="K8" s="13">
        <v>30900</v>
      </c>
    </row>
    <row r="9" spans="1:11" x14ac:dyDescent="0.2">
      <c r="C9" s="11" t="s">
        <v>22</v>
      </c>
      <c r="D9" s="13">
        <v>18400</v>
      </c>
      <c r="E9" s="13">
        <v>15700</v>
      </c>
      <c r="F9" s="13">
        <v>15500</v>
      </c>
      <c r="G9" s="13">
        <v>13900</v>
      </c>
      <c r="H9" s="13">
        <v>15400</v>
      </c>
      <c r="I9" s="13">
        <v>15200</v>
      </c>
      <c r="J9" s="13">
        <v>18400</v>
      </c>
      <c r="K9" s="13">
        <v>17300</v>
      </c>
    </row>
    <row r="10" spans="1:11" x14ac:dyDescent="0.2">
      <c r="C10" s="11" t="s">
        <v>23</v>
      </c>
      <c r="D10" s="13">
        <v>17500</v>
      </c>
      <c r="E10" s="13">
        <v>15400</v>
      </c>
      <c r="F10" s="13">
        <v>14500</v>
      </c>
      <c r="G10" s="13">
        <v>14500</v>
      </c>
      <c r="H10" s="13">
        <v>13200</v>
      </c>
      <c r="I10" s="13">
        <v>11900</v>
      </c>
      <c r="J10" s="13">
        <v>13600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5600</v>
      </c>
      <c r="G12" s="13">
        <v>5800</v>
      </c>
      <c r="H12" s="13">
        <v>4600</v>
      </c>
      <c r="I12" s="13">
        <v>4800</v>
      </c>
      <c r="J12" s="13">
        <v>5100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200</v>
      </c>
      <c r="H14" s="13">
        <v>100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300</v>
      </c>
      <c r="H15" s="13">
        <v>300</v>
      </c>
      <c r="I15" s="13">
        <v>400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31000</v>
      </c>
      <c r="F17" s="13">
        <v>30500</v>
      </c>
      <c r="G17" s="13">
        <v>28600</v>
      </c>
      <c r="H17" s="13">
        <v>28700</v>
      </c>
      <c r="I17" s="13">
        <v>28400</v>
      </c>
      <c r="J17" s="13">
        <v>31200</v>
      </c>
      <c r="K17" s="13">
        <v>30300</v>
      </c>
    </row>
    <row r="18" spans="3:11" x14ac:dyDescent="0.2">
      <c r="C18" s="11" t="s">
        <v>30</v>
      </c>
      <c r="D18" s="13">
        <v>1600</v>
      </c>
      <c r="E18" s="13">
        <v>100</v>
      </c>
      <c r="F18" s="13">
        <v>-500</v>
      </c>
      <c r="G18" s="13">
        <v>-200</v>
      </c>
      <c r="H18" s="13">
        <v>-100</v>
      </c>
      <c r="I18" s="13">
        <v>-1300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</v>
      </c>
      <c r="G20" s="13">
        <v>300</v>
      </c>
      <c r="H20" s="13">
        <v>400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1800</v>
      </c>
      <c r="F21" s="13">
        <v>800</v>
      </c>
      <c r="G21" s="13">
        <v>1200</v>
      </c>
      <c r="H21" s="13">
        <v>1500</v>
      </c>
      <c r="I21" s="13">
        <v>-300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600</v>
      </c>
      <c r="F23" s="13">
        <v>-400</v>
      </c>
      <c r="G23" s="13">
        <v>0</v>
      </c>
      <c r="H23" s="13">
        <v>300</v>
      </c>
      <c r="I23" s="13">
        <v>-1600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100</v>
      </c>
      <c r="H24" s="13">
        <v>100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600</v>
      </c>
      <c r="F26" s="13">
        <v>0</v>
      </c>
      <c r="G26" s="13">
        <v>-100</v>
      </c>
      <c r="H26" s="13">
        <v>200</v>
      </c>
      <c r="I26" s="13">
        <v>-1700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1800</v>
      </c>
      <c r="E27" s="13">
        <v>600</v>
      </c>
      <c r="F27" s="13">
        <v>0</v>
      </c>
      <c r="G27" s="13">
        <v>-100</v>
      </c>
      <c r="H27" s="13">
        <v>200</v>
      </c>
      <c r="I27" s="13">
        <v>-1700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-100</v>
      </c>
      <c r="G32" s="13">
        <v>-300</v>
      </c>
      <c r="H32" s="13">
        <v>-400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600</v>
      </c>
      <c r="F33" s="13">
        <v>-400</v>
      </c>
      <c r="G33" s="13">
        <v>-100</v>
      </c>
      <c r="H33" s="13">
        <v>200</v>
      </c>
      <c r="I33" s="13">
        <v>-1700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600</v>
      </c>
      <c r="F35" s="13">
        <v>-400</v>
      </c>
      <c r="G35" s="13">
        <v>-100</v>
      </c>
      <c r="H35" s="13">
        <v>200</v>
      </c>
      <c r="I35" s="13">
        <v>-1700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14800</v>
      </c>
      <c r="F41" s="13">
        <v>18600</v>
      </c>
      <c r="G41" s="13">
        <v>14300</v>
      </c>
      <c r="H41" s="13">
        <v>25700</v>
      </c>
      <c r="I41" s="13">
        <v>15800</v>
      </c>
      <c r="J41" s="13">
        <v>22800</v>
      </c>
      <c r="K41" s="13">
        <v>18500</v>
      </c>
    </row>
    <row r="42" spans="2:11" x14ac:dyDescent="0.2">
      <c r="C42" s="11" t="s">
        <v>50</v>
      </c>
      <c r="D42" s="13">
        <v>18200</v>
      </c>
      <c r="E42" s="13">
        <v>17400</v>
      </c>
      <c r="F42" s="13">
        <v>10000</v>
      </c>
      <c r="G42" s="13">
        <v>3700</v>
      </c>
      <c r="H42" s="13">
        <v>2700</v>
      </c>
      <c r="I42" s="13">
        <v>15300</v>
      </c>
      <c r="J42" s="13">
        <v>16500</v>
      </c>
      <c r="K42" s="13">
        <v>12100</v>
      </c>
    </row>
    <row r="43" spans="2:11" x14ac:dyDescent="0.2">
      <c r="C43" s="11" t="s">
        <v>51</v>
      </c>
      <c r="D43" s="13">
        <v>36300</v>
      </c>
      <c r="E43" s="13">
        <v>27900</v>
      </c>
      <c r="F43" s="13">
        <v>25900</v>
      </c>
      <c r="G43" s="13">
        <v>37000</v>
      </c>
      <c r="H43" s="13">
        <v>32200</v>
      </c>
      <c r="I43" s="13">
        <v>28700</v>
      </c>
      <c r="J43" s="13">
        <v>35400</v>
      </c>
      <c r="K43" s="13">
        <v>33300</v>
      </c>
    </row>
    <row r="44" spans="2:11" x14ac:dyDescent="0.2">
      <c r="C44" s="11" t="s">
        <v>52</v>
      </c>
      <c r="D44" s="13">
        <v>25100</v>
      </c>
      <c r="E44" s="13">
        <v>29500</v>
      </c>
      <c r="F44" s="13">
        <v>34900</v>
      </c>
      <c r="G44" s="13">
        <v>35900</v>
      </c>
      <c r="H44" s="13">
        <v>32900</v>
      </c>
      <c r="I44" s="13">
        <v>29800</v>
      </c>
      <c r="J44" s="13">
        <v>24100</v>
      </c>
      <c r="K44" s="13">
        <v>23000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96800</v>
      </c>
      <c r="E46" s="13">
        <v>89500</v>
      </c>
      <c r="F46" s="13">
        <v>89400</v>
      </c>
      <c r="G46" s="13">
        <v>90900</v>
      </c>
      <c r="H46" s="13">
        <v>93400</v>
      </c>
      <c r="I46" s="13">
        <v>89600</v>
      </c>
      <c r="J46" s="13">
        <v>98800</v>
      </c>
      <c r="K46" s="13">
        <v>86900</v>
      </c>
    </row>
    <row r="47" spans="2:11" x14ac:dyDescent="0.2">
      <c r="C47" s="11" t="s">
        <v>55</v>
      </c>
      <c r="D47" s="13">
        <v>67300</v>
      </c>
      <c r="E47" s="13">
        <v>66100</v>
      </c>
      <c r="F47" s="13">
        <v>68800</v>
      </c>
      <c r="G47" s="13">
        <v>68500</v>
      </c>
      <c r="H47" s="13">
        <v>61000</v>
      </c>
      <c r="I47" s="13">
        <v>66000</v>
      </c>
      <c r="J47" s="13">
        <v>21700</v>
      </c>
      <c r="K47" s="13">
        <v>26100</v>
      </c>
    </row>
    <row r="48" spans="2:11" x14ac:dyDescent="0.2">
      <c r="C48" s="11" t="s">
        <v>56</v>
      </c>
      <c r="D48" s="13">
        <v>11000</v>
      </c>
      <c r="E48" s="13">
        <v>11400</v>
      </c>
      <c r="F48" s="13">
        <v>11200</v>
      </c>
      <c r="G48" s="13">
        <v>10600</v>
      </c>
      <c r="H48" s="13">
        <v>11200</v>
      </c>
      <c r="I48" s="13">
        <v>10300</v>
      </c>
      <c r="J48" s="13">
        <v>9200</v>
      </c>
      <c r="K48" s="13">
        <v>8300</v>
      </c>
    </row>
    <row r="49" spans="3:11" x14ac:dyDescent="0.2">
      <c r="C49" s="11" t="s">
        <v>57</v>
      </c>
      <c r="D49" s="13">
        <v>6600</v>
      </c>
      <c r="E49" s="13">
        <v>6900</v>
      </c>
      <c r="F49" s="13">
        <v>7200</v>
      </c>
      <c r="G49" s="13">
        <v>7500</v>
      </c>
      <c r="H49" s="13">
        <v>7800</v>
      </c>
      <c r="I49" s="13">
        <v>8000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1700</v>
      </c>
      <c r="G52" s="13">
        <v>2200</v>
      </c>
      <c r="H52" s="13">
        <v>1600</v>
      </c>
      <c r="I52" s="13">
        <v>1700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183900</v>
      </c>
      <c r="E54" s="13">
        <v>176000</v>
      </c>
      <c r="F54" s="13">
        <v>178400</v>
      </c>
      <c r="G54" s="13">
        <v>179600</v>
      </c>
      <c r="H54" s="13">
        <v>175000</v>
      </c>
      <c r="I54" s="13">
        <v>175600</v>
      </c>
      <c r="J54" s="13">
        <v>140000</v>
      </c>
      <c r="K54" s="13">
        <v>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7300</v>
      </c>
      <c r="F57" s="13">
        <v>12400</v>
      </c>
      <c r="G57" s="13">
        <v>14200</v>
      </c>
      <c r="H57" s="13">
        <v>14400</v>
      </c>
      <c r="I57" s="13">
        <v>16900</v>
      </c>
      <c r="J57" s="13">
        <v>16400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14200</v>
      </c>
      <c r="F59" s="13">
        <v>13100</v>
      </c>
      <c r="G59" s="13">
        <v>14000</v>
      </c>
      <c r="H59" s="13">
        <v>11800</v>
      </c>
      <c r="I59" s="13">
        <v>13700</v>
      </c>
      <c r="J59" s="13">
        <v>13700</v>
      </c>
      <c r="K59" s="13">
        <v>11900</v>
      </c>
    </row>
    <row r="60" spans="3:11" x14ac:dyDescent="0.2">
      <c r="C60" s="11" t="s">
        <v>68</v>
      </c>
      <c r="D60" s="13">
        <v>23900</v>
      </c>
      <c r="E60" s="13">
        <v>21400</v>
      </c>
      <c r="F60" s="13">
        <v>25500</v>
      </c>
      <c r="G60" s="13">
        <v>28200</v>
      </c>
      <c r="H60" s="13">
        <v>26200</v>
      </c>
      <c r="I60" s="13">
        <v>30600</v>
      </c>
      <c r="J60" s="13">
        <v>30100</v>
      </c>
      <c r="K60" s="13">
        <v>26200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2200</v>
      </c>
      <c r="G62" s="13">
        <v>2500</v>
      </c>
      <c r="H62" s="13">
        <v>2200</v>
      </c>
      <c r="I62" s="13">
        <v>2100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23200</v>
      </c>
      <c r="F66" s="13">
        <v>27700</v>
      </c>
      <c r="G66" s="13">
        <v>30700</v>
      </c>
      <c r="H66" s="13">
        <v>28400</v>
      </c>
      <c r="I66" s="13">
        <v>32700</v>
      </c>
      <c r="J66" s="13">
        <v>32900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12200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152800</v>
      </c>
      <c r="F76" s="13">
        <v>150700</v>
      </c>
      <c r="G76" s="13">
        <v>148900</v>
      </c>
      <c r="H76" s="13">
        <v>146600</v>
      </c>
      <c r="I76" s="13">
        <v>142900</v>
      </c>
      <c r="J76" s="13">
        <v>107200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600</v>
      </c>
      <c r="F81" s="13">
        <v>-400</v>
      </c>
      <c r="G81" s="13">
        <v>-100</v>
      </c>
      <c r="H81" s="13">
        <v>200</v>
      </c>
      <c r="I81" s="13">
        <v>-1700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1800</v>
      </c>
      <c r="F89" s="13">
        <v>11900</v>
      </c>
      <c r="G89" s="13">
        <v>-2800</v>
      </c>
      <c r="H89" s="13">
        <v>-5700</v>
      </c>
      <c r="I89" s="13">
        <v>2500</v>
      </c>
      <c r="J89" s="13">
        <v>5300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-1200</v>
      </c>
      <c r="G91" s="13">
        <v>2400</v>
      </c>
      <c r="H91" s="13">
        <v>-6000</v>
      </c>
      <c r="I91" s="13">
        <v>-900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-5300</v>
      </c>
      <c r="F94" s="13">
        <v>-8000</v>
      </c>
      <c r="G94" s="13">
        <v>-9700</v>
      </c>
      <c r="H94" s="13">
        <v>15300</v>
      </c>
      <c r="I94" s="13">
        <v>-44300</v>
      </c>
      <c r="J94" s="13">
        <v>-1300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</v>
      </c>
      <c r="F100" s="13">
        <v>400</v>
      </c>
      <c r="G100" s="13">
        <v>1000</v>
      </c>
      <c r="H100" s="13">
        <v>300</v>
      </c>
      <c r="I100" s="13">
        <v>34700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-3800</v>
      </c>
      <c r="F102" s="13">
        <v>4300</v>
      </c>
      <c r="G102" s="13">
        <v>-11400</v>
      </c>
      <c r="H102" s="13">
        <v>9900</v>
      </c>
      <c r="I102" s="13">
        <v>-7000</v>
      </c>
      <c r="J102" s="13">
        <v>4300</v>
      </c>
      <c r="K102" s="13">
        <v>7200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57300</v>
      </c>
      <c r="E8" s="13">
        <v>38500</v>
      </c>
      <c r="F8" s="13">
        <v>38000</v>
      </c>
      <c r="G8" s="13">
        <v>37600</v>
      </c>
      <c r="H8" s="13">
        <v>37000</v>
      </c>
      <c r="I8" s="13">
        <v>35000</v>
      </c>
      <c r="J8" s="13">
        <v>34300</v>
      </c>
      <c r="K8" s="13">
        <v>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11900</v>
      </c>
      <c r="F17" s="13">
        <v>12100</v>
      </c>
      <c r="G17" s="13">
        <v>11400</v>
      </c>
      <c r="H17" s="13">
        <v>11400</v>
      </c>
      <c r="I17" s="13">
        <v>10600</v>
      </c>
      <c r="J17" s="13">
        <v>10000</v>
      </c>
      <c r="K17" s="13">
        <v>9900</v>
      </c>
    </row>
    <row r="18" spans="3:11" x14ac:dyDescent="0.2">
      <c r="C18" s="11" t="s">
        <v>30</v>
      </c>
      <c r="D18" s="13">
        <v>39900</v>
      </c>
      <c r="E18" s="13">
        <v>26600</v>
      </c>
      <c r="F18" s="13">
        <v>25900</v>
      </c>
      <c r="G18" s="13">
        <v>26200</v>
      </c>
      <c r="H18" s="13">
        <v>25600</v>
      </c>
      <c r="I18" s="13">
        <v>24400</v>
      </c>
      <c r="J18" s="13">
        <v>24300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-19000</v>
      </c>
      <c r="F20" s="13">
        <v>-19500</v>
      </c>
      <c r="G20" s="13">
        <v>-18200</v>
      </c>
      <c r="H20" s="13">
        <v>-19100</v>
      </c>
      <c r="I20" s="13">
        <v>-18800</v>
      </c>
      <c r="J20" s="13">
        <v>-15900</v>
      </c>
      <c r="K20" s="13">
        <v>-16000</v>
      </c>
    </row>
    <row r="21" spans="3:11" x14ac:dyDescent="0.2">
      <c r="C21" s="11" t="s">
        <v>33</v>
      </c>
      <c r="D21" s="13">
        <v>13200</v>
      </c>
      <c r="E21" s="13">
        <v>8400</v>
      </c>
      <c r="F21" s="13">
        <v>7200</v>
      </c>
      <c r="G21" s="13">
        <v>8700</v>
      </c>
      <c r="H21" s="13">
        <v>7200</v>
      </c>
      <c r="I21" s="13">
        <v>6300</v>
      </c>
      <c r="J21" s="13">
        <v>9200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7600</v>
      </c>
      <c r="F23" s="13">
        <v>6400</v>
      </c>
      <c r="G23" s="13">
        <v>8000</v>
      </c>
      <c r="H23" s="13">
        <v>6500</v>
      </c>
      <c r="I23" s="13">
        <v>5600</v>
      </c>
      <c r="J23" s="13">
        <v>8400</v>
      </c>
      <c r="K23" s="13">
        <v>6900</v>
      </c>
    </row>
    <row r="24" spans="3:11" x14ac:dyDescent="0.2">
      <c r="C24" s="11" t="s">
        <v>36</v>
      </c>
      <c r="D24" s="13">
        <v>4800</v>
      </c>
      <c r="E24" s="13">
        <v>2300</v>
      </c>
      <c r="F24" s="13">
        <v>2100</v>
      </c>
      <c r="G24" s="13">
        <v>2800</v>
      </c>
      <c r="H24" s="13">
        <v>2100</v>
      </c>
      <c r="I24" s="13">
        <v>1500</v>
      </c>
      <c r="J24" s="13">
        <v>3000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5400</v>
      </c>
      <c r="F26" s="13">
        <v>4300</v>
      </c>
      <c r="G26" s="13">
        <v>5200</v>
      </c>
      <c r="H26" s="13">
        <v>4400</v>
      </c>
      <c r="I26" s="13">
        <v>4100</v>
      </c>
      <c r="J26" s="13">
        <v>5500</v>
      </c>
      <c r="K26" s="13">
        <v>4700</v>
      </c>
    </row>
    <row r="27" spans="3:11" x14ac:dyDescent="0.2">
      <c r="C27" s="11" t="s">
        <v>38</v>
      </c>
      <c r="D27" s="13">
        <v>7200</v>
      </c>
      <c r="E27" s="13">
        <v>5400</v>
      </c>
      <c r="F27" s="13">
        <v>4300</v>
      </c>
      <c r="G27" s="13">
        <v>5200</v>
      </c>
      <c r="H27" s="13">
        <v>4400</v>
      </c>
      <c r="I27" s="13">
        <v>4100</v>
      </c>
      <c r="J27" s="13">
        <v>5500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19000</v>
      </c>
      <c r="F32" s="13">
        <v>19500</v>
      </c>
      <c r="G32" s="13">
        <v>18200</v>
      </c>
      <c r="H32" s="13">
        <v>19100</v>
      </c>
      <c r="I32" s="13">
        <v>18800</v>
      </c>
      <c r="J32" s="13">
        <v>15900</v>
      </c>
      <c r="K32" s="13">
        <v>16000</v>
      </c>
    </row>
    <row r="33" spans="2:11" x14ac:dyDescent="0.2">
      <c r="C33" s="11" t="s">
        <v>44</v>
      </c>
      <c r="D33" s="13">
        <v>7700</v>
      </c>
      <c r="E33" s="13">
        <v>5400</v>
      </c>
      <c r="F33" s="13">
        <v>1300</v>
      </c>
      <c r="G33" s="13">
        <v>5200</v>
      </c>
      <c r="H33" s="13">
        <v>4400</v>
      </c>
      <c r="I33" s="13">
        <v>4100</v>
      </c>
      <c r="J33" s="13">
        <v>5500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5400</v>
      </c>
      <c r="F35" s="13">
        <v>1300</v>
      </c>
      <c r="G35" s="13">
        <v>5200</v>
      </c>
      <c r="H35" s="13">
        <v>4400</v>
      </c>
      <c r="I35" s="13">
        <v>4100</v>
      </c>
      <c r="J35" s="13">
        <v>5500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18200</v>
      </c>
      <c r="F41" s="13">
        <v>17900</v>
      </c>
      <c r="G41" s="13">
        <v>18000</v>
      </c>
      <c r="H41" s="13">
        <v>18900</v>
      </c>
      <c r="I41" s="13">
        <v>17400</v>
      </c>
      <c r="J41" s="13">
        <v>17500</v>
      </c>
      <c r="K41" s="13">
        <v>18800</v>
      </c>
    </row>
    <row r="42" spans="2:11" x14ac:dyDescent="0.2">
      <c r="C42" s="11" t="s">
        <v>50</v>
      </c>
      <c r="D42" s="13">
        <v>193600</v>
      </c>
      <c r="E42" s="13">
        <v>87200</v>
      </c>
      <c r="F42" s="13">
        <v>88000</v>
      </c>
      <c r="G42" s="13">
        <v>68800</v>
      </c>
      <c r="H42" s="13">
        <v>99300</v>
      </c>
      <c r="I42" s="13">
        <v>192600</v>
      </c>
      <c r="J42" s="13">
        <v>54000</v>
      </c>
      <c r="K42" s="13">
        <v>85400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42900</v>
      </c>
      <c r="F48" s="13">
        <v>41800</v>
      </c>
      <c r="G48" s="13">
        <v>40100</v>
      </c>
      <c r="H48" s="13">
        <v>39600</v>
      </c>
      <c r="I48" s="13">
        <v>38900</v>
      </c>
      <c r="J48" s="13">
        <v>38300</v>
      </c>
      <c r="K48" s="13">
        <v>38100</v>
      </c>
    </row>
    <row r="49" spans="3:11" x14ac:dyDescent="0.2">
      <c r="C49" s="11" t="s">
        <v>57</v>
      </c>
      <c r="D49" s="13">
        <v>217200</v>
      </c>
      <c r="E49" s="13">
        <v>108600</v>
      </c>
      <c r="F49" s="13">
        <v>108600</v>
      </c>
      <c r="G49" s="13">
        <v>108600</v>
      </c>
      <c r="H49" s="13">
        <v>108600</v>
      </c>
      <c r="I49" s="13">
        <v>108600</v>
      </c>
      <c r="J49" s="13">
        <v>108600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3900</v>
      </c>
      <c r="F52" s="13">
        <v>6900</v>
      </c>
      <c r="G52" s="13">
        <v>13200</v>
      </c>
      <c r="H52" s="13">
        <v>15500</v>
      </c>
      <c r="I52" s="13">
        <v>14300</v>
      </c>
      <c r="J52" s="13">
        <v>16100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6579900</v>
      </c>
      <c r="E54" s="13">
        <v>4933700</v>
      </c>
      <c r="F54" s="13">
        <v>4843800</v>
      </c>
      <c r="G54" s="13">
        <v>4808200</v>
      </c>
      <c r="H54" s="13">
        <v>4818100</v>
      </c>
      <c r="I54" s="13">
        <v>4796200</v>
      </c>
      <c r="J54" s="13">
        <v>4585300</v>
      </c>
      <c r="K54" s="13">
        <v>4523300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28500</v>
      </c>
      <c r="E61" s="13">
        <v>76400</v>
      </c>
      <c r="F61" s="13">
        <v>23200</v>
      </c>
      <c r="G61" s="13">
        <v>32900</v>
      </c>
      <c r="H61" s="13">
        <v>30500</v>
      </c>
      <c r="I61" s="13">
        <v>49500</v>
      </c>
      <c r="J61" s="13">
        <v>36100</v>
      </c>
      <c r="K61" s="13">
        <v>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5311100</v>
      </c>
      <c r="E66" s="13">
        <v>3942500</v>
      </c>
      <c r="F66" s="13">
        <v>3854600</v>
      </c>
      <c r="G66" s="13">
        <v>3793900</v>
      </c>
      <c r="H66" s="13">
        <v>3760900</v>
      </c>
      <c r="I66" s="13">
        <v>3702200</v>
      </c>
      <c r="J66" s="13">
        <v>3470700</v>
      </c>
      <c r="K66" s="13">
        <v>3403700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359100</v>
      </c>
      <c r="E72" s="13">
        <v>355300</v>
      </c>
      <c r="F72" s="13">
        <v>353500</v>
      </c>
      <c r="G72" s="13">
        <v>354100</v>
      </c>
      <c r="H72" s="13">
        <v>361000</v>
      </c>
      <c r="I72" s="13">
        <v>359100</v>
      </c>
      <c r="J72" s="13">
        <v>357500</v>
      </c>
      <c r="K72" s="13">
        <v>353800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1268700</v>
      </c>
      <c r="E76" s="13">
        <v>991200</v>
      </c>
      <c r="F76" s="13">
        <v>989300</v>
      </c>
      <c r="G76" s="13">
        <v>1014200</v>
      </c>
      <c r="H76" s="13">
        <v>1057200</v>
      </c>
      <c r="I76" s="13">
        <v>1094000</v>
      </c>
      <c r="J76" s="13">
        <v>1114700</v>
      </c>
      <c r="K76" s="13">
        <v>1119500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7700</v>
      </c>
      <c r="E81" s="13">
        <v>5400</v>
      </c>
      <c r="F81" s="13">
        <v>1300</v>
      </c>
      <c r="G81" s="13">
        <v>5200</v>
      </c>
      <c r="H81" s="13">
        <v>4400</v>
      </c>
      <c r="I81" s="13">
        <v>4100</v>
      </c>
      <c r="J81" s="13">
        <v>5500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12200</v>
      </c>
      <c r="F89" s="13">
        <v>9900</v>
      </c>
      <c r="G89" s="13">
        <v>5000</v>
      </c>
      <c r="H89" s="13">
        <v>8400</v>
      </c>
      <c r="I89" s="13">
        <v>14700</v>
      </c>
      <c r="J89" s="13">
        <v>10400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-2400</v>
      </c>
      <c r="G91" s="13">
        <v>-1300</v>
      </c>
      <c r="H91" s="13">
        <v>1300</v>
      </c>
      <c r="I91" s="13">
        <v>-2500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151200</v>
      </c>
      <c r="E94" s="13">
        <v>-99000</v>
      </c>
      <c r="F94" s="13">
        <v>-25500</v>
      </c>
      <c r="G94" s="13">
        <v>-28200</v>
      </c>
      <c r="H94" s="13">
        <v>-121300</v>
      </c>
      <c r="I94" s="13">
        <v>-78400</v>
      </c>
      <c r="J94" s="13">
        <v>-104000</v>
      </c>
      <c r="K94" s="13">
        <v>-149800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-2300</v>
      </c>
      <c r="F96" s="13">
        <v>-12000</v>
      </c>
      <c r="G96" s="13">
        <v>-2300</v>
      </c>
      <c r="H96" s="13">
        <v>-2400</v>
      </c>
      <c r="I96" s="13">
        <v>-2500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74400</v>
      </c>
      <c r="F100" s="13">
        <v>27400</v>
      </c>
      <c r="G100" s="13">
        <v>-16300</v>
      </c>
      <c r="H100" s="13">
        <v>14500</v>
      </c>
      <c r="I100" s="13">
        <v>199200</v>
      </c>
      <c r="J100" s="13">
        <v>60200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90600</v>
      </c>
      <c r="E102" s="13">
        <v>-12400</v>
      </c>
      <c r="F102" s="13">
        <v>11900</v>
      </c>
      <c r="G102" s="13">
        <v>-39400</v>
      </c>
      <c r="H102" s="13">
        <v>-92400</v>
      </c>
      <c r="I102" s="13">
        <v>133600</v>
      </c>
      <c r="J102" s="13">
        <v>-35600</v>
      </c>
      <c r="K102" s="13">
        <v>-126600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471800</v>
      </c>
      <c r="E8" s="13">
        <v>430400</v>
      </c>
      <c r="F8" s="13">
        <v>453300</v>
      </c>
      <c r="G8" s="13">
        <v>464500</v>
      </c>
      <c r="H8" s="13">
        <v>441400</v>
      </c>
      <c r="I8" s="13">
        <v>369800</v>
      </c>
      <c r="J8" s="13">
        <v>333700</v>
      </c>
      <c r="K8" s="13">
        <v>356100</v>
      </c>
    </row>
    <row r="9" spans="1:11" x14ac:dyDescent="0.2">
      <c r="C9" s="11" t="s">
        <v>22</v>
      </c>
      <c r="D9" s="13">
        <v>300000</v>
      </c>
      <c r="E9" s="13">
        <v>255600</v>
      </c>
      <c r="F9" s="13">
        <v>279800</v>
      </c>
      <c r="G9" s="13">
        <v>312300</v>
      </c>
      <c r="H9" s="13">
        <v>311600</v>
      </c>
      <c r="I9" s="13">
        <v>266400</v>
      </c>
      <c r="J9" s="13">
        <v>248100</v>
      </c>
      <c r="K9" s="13">
        <v>280600</v>
      </c>
    </row>
    <row r="10" spans="1:11" x14ac:dyDescent="0.2">
      <c r="C10" s="11" t="s">
        <v>23</v>
      </c>
      <c r="D10" s="13">
        <v>171800</v>
      </c>
      <c r="E10" s="13">
        <v>174800</v>
      </c>
      <c r="F10" s="13">
        <v>173500</v>
      </c>
      <c r="G10" s="13">
        <v>152200</v>
      </c>
      <c r="H10" s="13">
        <v>129800</v>
      </c>
      <c r="I10" s="13">
        <v>103400</v>
      </c>
      <c r="J10" s="13">
        <v>85600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351900</v>
      </c>
      <c r="E17" s="13">
        <v>322900</v>
      </c>
      <c r="F17" s="13">
        <v>336900</v>
      </c>
      <c r="G17" s="13">
        <v>380000</v>
      </c>
      <c r="H17" s="13">
        <v>371300</v>
      </c>
      <c r="I17" s="13">
        <v>317500</v>
      </c>
      <c r="J17" s="13">
        <v>290800</v>
      </c>
      <c r="K17" s="13">
        <v>328100</v>
      </c>
    </row>
    <row r="18" spans="3:11" x14ac:dyDescent="0.2">
      <c r="C18" s="11" t="s">
        <v>30</v>
      </c>
      <c r="D18" s="13">
        <v>119900</v>
      </c>
      <c r="E18" s="13">
        <v>107500</v>
      </c>
      <c r="F18" s="13">
        <v>116400</v>
      </c>
      <c r="G18" s="13">
        <v>84500</v>
      </c>
      <c r="H18" s="13">
        <v>70100</v>
      </c>
      <c r="I18" s="13">
        <v>52300</v>
      </c>
      <c r="J18" s="13">
        <v>42900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-3000</v>
      </c>
      <c r="F20" s="13">
        <v>700</v>
      </c>
      <c r="G20" s="13">
        <v>400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127300</v>
      </c>
      <c r="E21" s="13">
        <v>116800</v>
      </c>
      <c r="F21" s="13">
        <v>127600</v>
      </c>
      <c r="G21" s="13">
        <v>95400</v>
      </c>
      <c r="H21" s="13">
        <v>80300</v>
      </c>
      <c r="I21" s="13">
        <v>62600</v>
      </c>
      <c r="J21" s="13">
        <v>52800</v>
      </c>
      <c r="K21" s="13">
        <v>38000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4500</v>
      </c>
      <c r="G22" s="13">
        <v>5000</v>
      </c>
      <c r="H22" s="13">
        <v>4800</v>
      </c>
      <c r="I22" s="13">
        <v>4700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110100</v>
      </c>
      <c r="E23" s="13">
        <v>99700</v>
      </c>
      <c r="F23" s="13">
        <v>112600</v>
      </c>
      <c r="G23" s="13">
        <v>79900</v>
      </c>
      <c r="H23" s="13">
        <v>65400</v>
      </c>
      <c r="I23" s="13">
        <v>47800</v>
      </c>
      <c r="J23" s="13">
        <v>37900</v>
      </c>
      <c r="K23" s="13">
        <v>22900</v>
      </c>
    </row>
    <row r="24" spans="3:11" x14ac:dyDescent="0.2">
      <c r="C24" s="11" t="s">
        <v>36</v>
      </c>
      <c r="D24" s="13">
        <v>32400</v>
      </c>
      <c r="E24" s="13">
        <v>29000</v>
      </c>
      <c r="F24" s="13">
        <v>-11000</v>
      </c>
      <c r="G24" s="13">
        <v>6100</v>
      </c>
      <c r="H24" s="13">
        <v>-131100</v>
      </c>
      <c r="I24" s="13">
        <v>11000</v>
      </c>
      <c r="J24" s="13">
        <v>14700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70700</v>
      </c>
      <c r="F26" s="13">
        <v>123600</v>
      </c>
      <c r="G26" s="13">
        <v>73800</v>
      </c>
      <c r="H26" s="13">
        <v>196500</v>
      </c>
      <c r="I26" s="13">
        <v>36800</v>
      </c>
      <c r="J26" s="13">
        <v>23200</v>
      </c>
      <c r="K26" s="13">
        <v>22200</v>
      </c>
    </row>
    <row r="27" spans="3:11" x14ac:dyDescent="0.2">
      <c r="C27" s="11" t="s">
        <v>38</v>
      </c>
      <c r="D27" s="13">
        <v>77700</v>
      </c>
      <c r="E27" s="13">
        <v>70700</v>
      </c>
      <c r="F27" s="13">
        <v>123600</v>
      </c>
      <c r="G27" s="13">
        <v>73800</v>
      </c>
      <c r="H27" s="13">
        <v>196500</v>
      </c>
      <c r="I27" s="13">
        <v>36800</v>
      </c>
      <c r="J27" s="13">
        <v>23200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3000</v>
      </c>
      <c r="F32" s="13">
        <v>-700</v>
      </c>
      <c r="G32" s="13">
        <v>-400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77700</v>
      </c>
      <c r="E33" s="13">
        <v>70700</v>
      </c>
      <c r="F33" s="13">
        <v>47400</v>
      </c>
      <c r="G33" s="13">
        <v>73800</v>
      </c>
      <c r="H33" s="13">
        <v>196500</v>
      </c>
      <c r="I33" s="13">
        <v>36800</v>
      </c>
      <c r="J33" s="13">
        <v>23200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70700</v>
      </c>
      <c r="F35" s="13">
        <v>47400</v>
      </c>
      <c r="G35" s="13">
        <v>73800</v>
      </c>
      <c r="H35" s="13">
        <v>196500</v>
      </c>
      <c r="I35" s="13">
        <v>36800</v>
      </c>
      <c r="J35" s="13">
        <v>23200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</v>
      </c>
      <c r="E41" s="13">
        <v>364600</v>
      </c>
      <c r="F41" s="13">
        <v>322000</v>
      </c>
      <c r="G41" s="13">
        <v>316700</v>
      </c>
      <c r="H41" s="13">
        <v>114100</v>
      </c>
      <c r="I41" s="13">
        <v>89800</v>
      </c>
      <c r="J41" s="13">
        <v>50700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372300</v>
      </c>
      <c r="E43" s="13">
        <v>390200</v>
      </c>
      <c r="F43" s="13">
        <v>346500</v>
      </c>
      <c r="G43" s="13">
        <v>355400</v>
      </c>
      <c r="H43" s="13">
        <v>334800</v>
      </c>
      <c r="I43" s="13">
        <v>273900</v>
      </c>
      <c r="J43" s="13">
        <v>244600</v>
      </c>
      <c r="K43" s="13">
        <v>267800</v>
      </c>
    </row>
    <row r="44" spans="2:11" x14ac:dyDescent="0.2">
      <c r="C44" s="11" t="s">
        <v>52</v>
      </c>
      <c r="D44" s="13">
        <v>412000</v>
      </c>
      <c r="E44" s="13">
        <v>430200</v>
      </c>
      <c r="F44" s="13">
        <v>382300</v>
      </c>
      <c r="G44" s="13">
        <v>335300</v>
      </c>
      <c r="H44" s="13">
        <v>341800</v>
      </c>
      <c r="I44" s="13">
        <v>360700</v>
      </c>
      <c r="J44" s="13">
        <v>343500</v>
      </c>
      <c r="K44" s="13">
        <v>317100</v>
      </c>
    </row>
    <row r="45" spans="2:11" x14ac:dyDescent="0.2">
      <c r="C45" s="11" t="s">
        <v>53</v>
      </c>
      <c r="D45" s="13">
        <v>14300</v>
      </c>
      <c r="E45" s="13">
        <v>10500</v>
      </c>
      <c r="F45" s="13">
        <v>11700</v>
      </c>
      <c r="G45" s="13">
        <v>13800</v>
      </c>
      <c r="H45" s="13">
        <v>9300</v>
      </c>
      <c r="I45" s="13">
        <v>9900</v>
      </c>
      <c r="J45" s="13">
        <v>11600</v>
      </c>
      <c r="K45" s="13">
        <v>13500</v>
      </c>
    </row>
    <row r="46" spans="2:11" x14ac:dyDescent="0.2">
      <c r="C46" s="11" t="s">
        <v>54</v>
      </c>
      <c r="D46" s="13">
        <v>1230500</v>
      </c>
      <c r="E46" s="13">
        <v>1195500</v>
      </c>
      <c r="F46" s="13">
        <v>1062500</v>
      </c>
      <c r="G46" s="13">
        <v>1021200</v>
      </c>
      <c r="H46" s="13">
        <v>800000</v>
      </c>
      <c r="I46" s="13">
        <v>734300</v>
      </c>
      <c r="J46" s="13">
        <v>650400</v>
      </c>
      <c r="K46" s="13">
        <v>690500</v>
      </c>
    </row>
    <row r="47" spans="2:11" x14ac:dyDescent="0.2">
      <c r="C47" s="11" t="s">
        <v>55</v>
      </c>
      <c r="D47" s="13">
        <v>88600</v>
      </c>
      <c r="E47" s="13">
        <v>90100</v>
      </c>
      <c r="F47" s="13">
        <v>110800</v>
      </c>
      <c r="G47" s="13">
        <v>79400</v>
      </c>
      <c r="H47" s="13">
        <v>75700</v>
      </c>
      <c r="I47" s="13">
        <v>87700</v>
      </c>
      <c r="J47" s="13">
        <v>84900</v>
      </c>
      <c r="K47" s="13">
        <v>83800</v>
      </c>
    </row>
    <row r="48" spans="2:11" x14ac:dyDescent="0.2">
      <c r="C48" s="11" t="s">
        <v>56</v>
      </c>
      <c r="D48" s="13">
        <v>487400</v>
      </c>
      <c r="E48" s="13">
        <v>514100</v>
      </c>
      <c r="F48" s="13">
        <v>506400</v>
      </c>
      <c r="G48" s="13">
        <v>486200</v>
      </c>
      <c r="H48" s="13">
        <v>466400</v>
      </c>
      <c r="I48" s="13">
        <v>439300</v>
      </c>
      <c r="J48" s="13">
        <v>434000</v>
      </c>
      <c r="K48" s="13">
        <v>446600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</v>
      </c>
      <c r="E52" s="13">
        <v>138900</v>
      </c>
      <c r="F52" s="13">
        <v>144700</v>
      </c>
      <c r="G52" s="13">
        <v>123600</v>
      </c>
      <c r="H52" s="13">
        <v>130800</v>
      </c>
      <c r="I52" s="13">
        <v>7700</v>
      </c>
      <c r="J52" s="13">
        <v>10300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1930400</v>
      </c>
      <c r="E54" s="13">
        <v>1938600</v>
      </c>
      <c r="F54" s="13">
        <v>1824400</v>
      </c>
      <c r="G54" s="13">
        <v>1710400</v>
      </c>
      <c r="H54" s="13">
        <v>1472900</v>
      </c>
      <c r="I54" s="13">
        <v>1269000</v>
      </c>
      <c r="J54" s="13">
        <v>1179600</v>
      </c>
      <c r="K54" s="13">
        <v>1241500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117400</v>
      </c>
      <c r="F57" s="13">
        <v>107900</v>
      </c>
      <c r="G57" s="13">
        <v>116800</v>
      </c>
      <c r="H57" s="13">
        <v>95800</v>
      </c>
      <c r="I57" s="13">
        <v>101500</v>
      </c>
      <c r="J57" s="13">
        <v>84900</v>
      </c>
      <c r="K57" s="13">
        <v>81200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</v>
      </c>
      <c r="H58" s="13">
        <v>3600</v>
      </c>
      <c r="I58" s="13">
        <v>3600</v>
      </c>
      <c r="J58" s="13">
        <v>3600</v>
      </c>
      <c r="K58" s="13">
        <v>22000</v>
      </c>
    </row>
    <row r="59" spans="3:11" x14ac:dyDescent="0.2">
      <c r="C59" s="11" t="s">
        <v>67</v>
      </c>
      <c r="D59" s="13">
        <v>144100</v>
      </c>
      <c r="E59" s="13">
        <v>143000</v>
      </c>
      <c r="F59" s="13">
        <v>122900</v>
      </c>
      <c r="G59" s="13">
        <v>123100</v>
      </c>
      <c r="H59" s="13">
        <v>111500</v>
      </c>
      <c r="I59" s="13">
        <v>100400</v>
      </c>
      <c r="J59" s="13">
        <v>93600</v>
      </c>
      <c r="K59" s="13">
        <v>103300</v>
      </c>
    </row>
    <row r="60" spans="3:11" x14ac:dyDescent="0.2">
      <c r="C60" s="11" t="s">
        <v>68</v>
      </c>
      <c r="D60" s="13">
        <v>265400</v>
      </c>
      <c r="E60" s="13">
        <v>261100</v>
      </c>
      <c r="F60" s="13">
        <v>231500</v>
      </c>
      <c r="G60" s="13">
        <v>240000</v>
      </c>
      <c r="H60" s="13">
        <v>210900</v>
      </c>
      <c r="I60" s="13">
        <v>205500</v>
      </c>
      <c r="J60" s="13">
        <v>182100</v>
      </c>
      <c r="K60" s="13">
        <v>206500</v>
      </c>
    </row>
    <row r="61" spans="3:11" x14ac:dyDescent="0.2">
      <c r="C61" s="11" t="s">
        <v>69</v>
      </c>
      <c r="D61" s="13">
        <v>460900</v>
      </c>
      <c r="E61" s="13">
        <v>487400</v>
      </c>
      <c r="F61" s="13">
        <v>473800</v>
      </c>
      <c r="G61" s="13">
        <v>467500</v>
      </c>
      <c r="H61" s="13">
        <v>350800</v>
      </c>
      <c r="I61" s="13">
        <v>360900</v>
      </c>
      <c r="J61" s="13">
        <v>335400</v>
      </c>
      <c r="K61" s="13">
        <v>336000</v>
      </c>
    </row>
    <row r="62" spans="3:11" x14ac:dyDescent="0.2">
      <c r="C62" s="11" t="s">
        <v>70</v>
      </c>
      <c r="D62" s="13">
        <v>350500</v>
      </c>
      <c r="E62" s="13">
        <v>371800</v>
      </c>
      <c r="F62" s="13">
        <v>364800</v>
      </c>
      <c r="G62" s="13">
        <v>292200</v>
      </c>
      <c r="H62" s="13">
        <v>290400</v>
      </c>
      <c r="I62" s="13">
        <v>275800</v>
      </c>
      <c r="J62" s="13">
        <v>267100</v>
      </c>
      <c r="K62" s="13">
        <v>244100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1076800</v>
      </c>
      <c r="E66" s="13">
        <v>1120300</v>
      </c>
      <c r="F66" s="13">
        <v>1070100</v>
      </c>
      <c r="G66" s="13">
        <v>999700</v>
      </c>
      <c r="H66" s="13">
        <v>852100</v>
      </c>
      <c r="I66" s="13">
        <v>842200</v>
      </c>
      <c r="J66" s="13">
        <v>784600</v>
      </c>
      <c r="K66" s="13">
        <v>786600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-153400</v>
      </c>
      <c r="E72" s="13">
        <v>-211400</v>
      </c>
      <c r="F72" s="13">
        <v>-267200</v>
      </c>
      <c r="G72" s="13">
        <v>-297300</v>
      </c>
      <c r="H72" s="13">
        <v>-353700</v>
      </c>
      <c r="I72" s="13">
        <v>-532800</v>
      </c>
      <c r="J72" s="13">
        <v>-552200</v>
      </c>
      <c r="K72" s="13">
        <v>-558100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853600</v>
      </c>
      <c r="E76" s="13">
        <v>818300</v>
      </c>
      <c r="F76" s="13">
        <v>754300</v>
      </c>
      <c r="G76" s="13">
        <v>710700</v>
      </c>
      <c r="H76" s="13">
        <v>620800</v>
      </c>
      <c r="I76" s="13">
        <v>426800</v>
      </c>
      <c r="J76" s="13">
        <v>395000</v>
      </c>
      <c r="K76" s="13">
        <v>454900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77700</v>
      </c>
      <c r="E81" s="13">
        <v>70700</v>
      </c>
      <c r="F81" s="13">
        <v>47400</v>
      </c>
      <c r="G81" s="13">
        <v>73800</v>
      </c>
      <c r="H81" s="13">
        <v>196500</v>
      </c>
      <c r="I81" s="13">
        <v>36800</v>
      </c>
      <c r="J81" s="13">
        <v>23200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10500</v>
      </c>
      <c r="G83" s="13">
        <v>10500</v>
      </c>
      <c r="H83" s="13">
        <v>10100</v>
      </c>
      <c r="I83" s="13">
        <v>10100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58200</v>
      </c>
      <c r="F89" s="13">
        <v>57800</v>
      </c>
      <c r="G89" s="13">
        <v>116700</v>
      </c>
      <c r="H89" s="13">
        <v>60000</v>
      </c>
      <c r="I89" s="13">
        <v>41600</v>
      </c>
      <c r="J89" s="13">
        <v>20900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-15200</v>
      </c>
      <c r="F91" s="13">
        <v>-23600</v>
      </c>
      <c r="G91" s="13">
        <v>-14100</v>
      </c>
      <c r="H91" s="13">
        <v>-14700</v>
      </c>
      <c r="I91" s="13">
        <v>-11900</v>
      </c>
      <c r="J91" s="13">
        <v>15600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-1600</v>
      </c>
      <c r="F94" s="13">
        <v>-37200</v>
      </c>
      <c r="G94" s="13">
        <v>-14100</v>
      </c>
      <c r="H94" s="13">
        <v>-14700</v>
      </c>
      <c r="I94" s="13">
        <v>-11900</v>
      </c>
      <c r="J94" s="13">
        <v>-19400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-19700</v>
      </c>
      <c r="F96" s="13">
        <v>-17300</v>
      </c>
      <c r="G96" s="13">
        <v>-17400</v>
      </c>
      <c r="H96" s="13">
        <v>-17400</v>
      </c>
      <c r="I96" s="13">
        <v>-17400</v>
      </c>
      <c r="J96" s="13">
        <v>-17300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-19800</v>
      </c>
      <c r="F100" s="13">
        <v>-17900</v>
      </c>
      <c r="G100" s="13">
        <v>97100</v>
      </c>
      <c r="H100" s="13">
        <v>-28000</v>
      </c>
      <c r="I100" s="13">
        <v>7600</v>
      </c>
      <c r="J100" s="13">
        <v>-36800</v>
      </c>
      <c r="K100" s="13">
        <v>-29800</v>
      </c>
    </row>
    <row r="101" spans="3:11" x14ac:dyDescent="0.2">
      <c r="C101" s="11" t="s">
        <v>19</v>
      </c>
      <c r="D101" s="13">
        <v>-14700</v>
      </c>
      <c r="E101" s="13">
        <v>5400</v>
      </c>
      <c r="F101" s="13">
        <v>3000</v>
      </c>
      <c r="G101" s="13">
        <v>2900</v>
      </c>
      <c r="H101" s="13">
        <v>7200</v>
      </c>
      <c r="I101" s="13">
        <v>1300</v>
      </c>
      <c r="J101" s="13">
        <v>-6400</v>
      </c>
      <c r="K101" s="13">
        <v>1000</v>
      </c>
    </row>
    <row r="102" spans="3:11" x14ac:dyDescent="0.2">
      <c r="C102" s="11" t="s">
        <v>20</v>
      </c>
      <c r="D102" s="13">
        <v>67300</v>
      </c>
      <c r="E102" s="13">
        <v>42200</v>
      </c>
      <c r="F102" s="13">
        <v>5700</v>
      </c>
      <c r="G102" s="13">
        <v>202600</v>
      </c>
      <c r="H102" s="13">
        <v>24500</v>
      </c>
      <c r="I102" s="13">
        <v>38600</v>
      </c>
      <c r="J102" s="13">
        <v>-41600</v>
      </c>
      <c r="K102" s="13">
        <v>12900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10700</v>
      </c>
      <c r="E8" s="13">
        <v>10900</v>
      </c>
      <c r="F8" s="13">
        <v>9700</v>
      </c>
      <c r="G8" s="13">
        <v>8400</v>
      </c>
      <c r="H8" s="13">
        <v>7800</v>
      </c>
      <c r="I8" s="13">
        <v>4900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3400</v>
      </c>
      <c r="E15" s="13">
        <v>4500</v>
      </c>
      <c r="F15" s="13">
        <v>4400</v>
      </c>
      <c r="G15" s="13">
        <v>4500</v>
      </c>
      <c r="H15" s="13">
        <v>4100</v>
      </c>
      <c r="I15" s="13">
        <v>2600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63400</v>
      </c>
      <c r="F17" s="13">
        <v>8300</v>
      </c>
      <c r="G17" s="13">
        <v>8000</v>
      </c>
      <c r="H17" s="13">
        <v>7300</v>
      </c>
      <c r="I17" s="13">
        <v>5000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1900</v>
      </c>
      <c r="E18" s="13">
        <v>-52500</v>
      </c>
      <c r="F18" s="13">
        <v>1400</v>
      </c>
      <c r="G18" s="13">
        <v>400</v>
      </c>
      <c r="H18" s="13">
        <v>500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-48000</v>
      </c>
      <c r="F21" s="13">
        <v>5800</v>
      </c>
      <c r="G21" s="13">
        <v>4800</v>
      </c>
      <c r="H21" s="13">
        <v>4600</v>
      </c>
      <c r="I21" s="13">
        <v>2500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-52800</v>
      </c>
      <c r="F23" s="13">
        <v>1100</v>
      </c>
      <c r="G23" s="13">
        <v>100</v>
      </c>
      <c r="H23" s="13">
        <v>300</v>
      </c>
      <c r="I23" s="13">
        <v>-200</v>
      </c>
      <c r="J23" s="13">
        <v>-200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-52800</v>
      </c>
      <c r="F26" s="13">
        <v>1100</v>
      </c>
      <c r="G26" s="13">
        <v>100</v>
      </c>
      <c r="H26" s="13">
        <v>300</v>
      </c>
      <c r="I26" s="13">
        <v>-200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1400</v>
      </c>
      <c r="E27" s="13">
        <v>-52800</v>
      </c>
      <c r="F27" s="13">
        <v>1100</v>
      </c>
      <c r="G27" s="13">
        <v>100</v>
      </c>
      <c r="H27" s="13">
        <v>300</v>
      </c>
      <c r="I27" s="13">
        <v>-200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-52800</v>
      </c>
      <c r="F33" s="13">
        <v>1100</v>
      </c>
      <c r="G33" s="13">
        <v>100</v>
      </c>
      <c r="H33" s="13">
        <v>300</v>
      </c>
      <c r="I33" s="13">
        <v>-200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-52800</v>
      </c>
      <c r="F35" s="13">
        <v>1100</v>
      </c>
      <c r="G35" s="13">
        <v>100</v>
      </c>
      <c r="H35" s="13">
        <v>300</v>
      </c>
      <c r="I35" s="13">
        <v>-200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6800</v>
      </c>
      <c r="F41" s="13">
        <v>5600</v>
      </c>
      <c r="G41" s="13">
        <v>6200</v>
      </c>
      <c r="H41" s="13">
        <v>5800</v>
      </c>
      <c r="I41" s="13">
        <v>3900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6900</v>
      </c>
      <c r="F43" s="13">
        <v>7000</v>
      </c>
      <c r="G43" s="13">
        <v>5500</v>
      </c>
      <c r="H43" s="13">
        <v>5000</v>
      </c>
      <c r="I43" s="13">
        <v>6600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13800</v>
      </c>
      <c r="F46" s="13">
        <v>12700</v>
      </c>
      <c r="G46" s="13">
        <v>12000</v>
      </c>
      <c r="H46" s="13">
        <v>11000</v>
      </c>
      <c r="I46" s="13">
        <v>10800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209200</v>
      </c>
      <c r="E48" s="13">
        <v>223200</v>
      </c>
      <c r="F48" s="13">
        <v>282400</v>
      </c>
      <c r="G48" s="13">
        <v>274200</v>
      </c>
      <c r="H48" s="13">
        <v>278600</v>
      </c>
      <c r="I48" s="13">
        <v>266000</v>
      </c>
      <c r="J48" s="13">
        <v>19200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 t="s">
        <v>92</v>
      </c>
      <c r="F52" s="13" t="s">
        <v>92</v>
      </c>
      <c r="G52" s="13">
        <v>3900</v>
      </c>
      <c r="H52" s="13" t="s">
        <v>92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</v>
      </c>
      <c r="E54" s="13">
        <v>237200</v>
      </c>
      <c r="F54" s="13">
        <v>295300</v>
      </c>
      <c r="G54" s="13">
        <v>290400</v>
      </c>
      <c r="H54" s="13">
        <v>289900</v>
      </c>
      <c r="I54" s="13">
        <v>279400</v>
      </c>
      <c r="J54" s="13">
        <v>20500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700</v>
      </c>
      <c r="F57" s="13">
        <v>300</v>
      </c>
      <c r="G57" s="13">
        <v>200</v>
      </c>
      <c r="H57" s="13">
        <v>400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2100</v>
      </c>
      <c r="H59" s="13">
        <v>1000</v>
      </c>
      <c r="I59" s="13">
        <v>1200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6900</v>
      </c>
      <c r="E60" s="13">
        <v>2300</v>
      </c>
      <c r="F60" s="13">
        <v>2200</v>
      </c>
      <c r="G60" s="13">
        <v>2300</v>
      </c>
      <c r="H60" s="13">
        <v>1400</v>
      </c>
      <c r="I60" s="13">
        <v>1900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43000</v>
      </c>
      <c r="E61" s="13">
        <v>30800</v>
      </c>
      <c r="F61" s="13">
        <v>30800</v>
      </c>
      <c r="G61" s="13">
        <v>22200</v>
      </c>
      <c r="H61" s="13">
        <v>18300</v>
      </c>
      <c r="I61" s="13">
        <v>3900</v>
      </c>
      <c r="J61" s="13">
        <v>10600</v>
      </c>
      <c r="K61" s="13">
        <v>10900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33400</v>
      </c>
      <c r="F66" s="13">
        <v>33200</v>
      </c>
      <c r="G66" s="13">
        <v>24500</v>
      </c>
      <c r="H66" s="13">
        <v>19600</v>
      </c>
      <c r="I66" s="13">
        <v>5800</v>
      </c>
      <c r="J66" s="13">
        <v>11900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203800</v>
      </c>
      <c r="F76" s="13">
        <v>262100</v>
      </c>
      <c r="G76" s="13">
        <v>265900</v>
      </c>
      <c r="H76" s="13">
        <v>270300</v>
      </c>
      <c r="I76" s="13">
        <v>273700</v>
      </c>
      <c r="J76" s="13">
        <v>8600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-52800</v>
      </c>
      <c r="F81" s="13">
        <v>1100</v>
      </c>
      <c r="G81" s="13">
        <v>100</v>
      </c>
      <c r="H81" s="13">
        <v>300</v>
      </c>
      <c r="I81" s="13">
        <v>-200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4500</v>
      </c>
      <c r="F83" s="13">
        <v>4400</v>
      </c>
      <c r="G83" s="13">
        <v>4500</v>
      </c>
      <c r="H83" s="13">
        <v>4100</v>
      </c>
      <c r="I83" s="13">
        <v>2600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7300</v>
      </c>
      <c r="F89" s="13">
        <v>4600</v>
      </c>
      <c r="G89" s="13">
        <v>5400</v>
      </c>
      <c r="H89" s="13">
        <v>5900</v>
      </c>
      <c r="I89" s="13">
        <v>2900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-12700</v>
      </c>
      <c r="G91" s="13">
        <v>0</v>
      </c>
      <c r="H91" s="13">
        <v>-16900</v>
      </c>
      <c r="I91" s="13">
        <v>-96300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0</v>
      </c>
      <c r="F94" s="13">
        <v>-8700</v>
      </c>
      <c r="G94" s="13">
        <v>-4000</v>
      </c>
      <c r="H94" s="13">
        <v>-14600</v>
      </c>
      <c r="I94" s="13">
        <v>-98600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-6100</v>
      </c>
      <c r="F100" s="13">
        <v>3500</v>
      </c>
      <c r="G100" s="13">
        <v>-1000</v>
      </c>
      <c r="H100" s="13">
        <v>10600</v>
      </c>
      <c r="I100" s="13">
        <v>99800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1200</v>
      </c>
      <c r="F102" s="13">
        <v>-600</v>
      </c>
      <c r="G102" s="13">
        <v>400</v>
      </c>
      <c r="H102" s="13">
        <v>1900</v>
      </c>
      <c r="I102" s="13">
        <v>4100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1100</v>
      </c>
      <c r="G12" s="13">
        <v>1400</v>
      </c>
      <c r="H12" s="13">
        <v>400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1500</v>
      </c>
      <c r="G17" s="13">
        <v>2100</v>
      </c>
      <c r="H17" s="13">
        <v>700</v>
      </c>
      <c r="I17" s="13">
        <v>500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-1500</v>
      </c>
      <c r="G18" s="13">
        <v>-2100</v>
      </c>
      <c r="H18" s="13">
        <v>-700</v>
      </c>
      <c r="I18" s="13">
        <v>-500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-3200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-1400</v>
      </c>
      <c r="G21" s="13">
        <v>-5300</v>
      </c>
      <c r="H21" s="13">
        <v>-800</v>
      </c>
      <c r="I21" s="13">
        <v>-500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-1400</v>
      </c>
      <c r="G23" s="13">
        <v>-5300</v>
      </c>
      <c r="H23" s="13">
        <v>-800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-1400</v>
      </c>
      <c r="G26" s="13">
        <v>-5300</v>
      </c>
      <c r="H26" s="13">
        <v>-800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-1400</v>
      </c>
      <c r="G27" s="13">
        <v>-5300</v>
      </c>
      <c r="H27" s="13">
        <v>-800</v>
      </c>
      <c r="I27" s="13">
        <v>-500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3200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-1400</v>
      </c>
      <c r="G33" s="13">
        <v>-5300</v>
      </c>
      <c r="H33" s="13">
        <v>-800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-1400</v>
      </c>
      <c r="G35" s="13">
        <v>-5300</v>
      </c>
      <c r="H35" s="13">
        <v>-800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47200</v>
      </c>
      <c r="F41" s="13">
        <v>49600</v>
      </c>
      <c r="G41" s="13">
        <v>52600</v>
      </c>
      <c r="H41" s="13">
        <v>3500</v>
      </c>
      <c r="I41" s="13">
        <v>2000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0</v>
      </c>
      <c r="H45" s="13">
        <v>400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45700</v>
      </c>
      <c r="E46" s="13">
        <v>47700</v>
      </c>
      <c r="F46" s="13">
        <v>49900</v>
      </c>
      <c r="G46" s="13">
        <v>52600</v>
      </c>
      <c r="H46" s="13">
        <v>3900</v>
      </c>
      <c r="I46" s="13">
        <v>2100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47900</v>
      </c>
      <c r="F54" s="13">
        <v>50100</v>
      </c>
      <c r="G54" s="13">
        <v>52700</v>
      </c>
      <c r="H54" s="13">
        <v>4000</v>
      </c>
      <c r="I54" s="13">
        <v>2200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600</v>
      </c>
      <c r="H57" s="13">
        <v>300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4100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1900</v>
      </c>
      <c r="H59" s="13">
        <v>400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2500</v>
      </c>
      <c r="H60" s="13">
        <v>4800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1800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600</v>
      </c>
      <c r="G66" s="13">
        <v>2500</v>
      </c>
      <c r="H66" s="13">
        <v>4800</v>
      </c>
      <c r="I66" s="13">
        <v>2300</v>
      </c>
      <c r="J66" s="13">
        <v>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1400</v>
      </c>
      <c r="J70" s="13">
        <v>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-11200</v>
      </c>
      <c r="F72" s="13">
        <v>-9100</v>
      </c>
      <c r="G72" s="13">
        <v>-7700</v>
      </c>
      <c r="H72" s="13">
        <v>-2400</v>
      </c>
      <c r="I72" s="13">
        <v>-1600</v>
      </c>
      <c r="J72" s="13">
        <v>-1200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47400</v>
      </c>
      <c r="F76" s="13">
        <v>49500</v>
      </c>
      <c r="G76" s="13">
        <v>50200</v>
      </c>
      <c r="H76" s="13">
        <v>-2200</v>
      </c>
      <c r="I76" s="13">
        <v>-1500</v>
      </c>
      <c r="J76" s="13">
        <v>-1100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-1400</v>
      </c>
      <c r="G81" s="13">
        <v>-5300</v>
      </c>
      <c r="H81" s="13">
        <v>-800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-2400</v>
      </c>
      <c r="F89" s="13">
        <v>-2100</v>
      </c>
      <c r="G89" s="13">
        <v>-1100</v>
      </c>
      <c r="H89" s="13">
        <v>-400</v>
      </c>
      <c r="I89" s="13">
        <v>-300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50200</v>
      </c>
      <c r="H100" s="13">
        <v>2000</v>
      </c>
      <c r="I100" s="13">
        <v>300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-2400</v>
      </c>
      <c r="F102" s="13">
        <v>-3000</v>
      </c>
      <c r="G102" s="13">
        <v>49100</v>
      </c>
      <c r="H102" s="13">
        <v>1600</v>
      </c>
      <c r="I102" s="13">
        <v>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912700</v>
      </c>
      <c r="E8" s="13">
        <v>799200</v>
      </c>
      <c r="F8" s="13">
        <v>858700</v>
      </c>
      <c r="G8" s="13">
        <v>868400</v>
      </c>
      <c r="H8" s="13">
        <v>822700</v>
      </c>
      <c r="I8" s="13">
        <v>765800</v>
      </c>
      <c r="J8" s="13">
        <v>777500</v>
      </c>
      <c r="K8" s="13">
        <v>776600</v>
      </c>
    </row>
    <row r="9" spans="1:11" x14ac:dyDescent="0.2">
      <c r="C9" s="11" t="s">
        <v>22</v>
      </c>
      <c r="D9" s="13">
        <v>635400</v>
      </c>
      <c r="E9" s="13">
        <v>554800</v>
      </c>
      <c r="F9" s="13">
        <v>589900</v>
      </c>
      <c r="G9" s="13">
        <v>621400</v>
      </c>
      <c r="H9" s="13">
        <v>594100</v>
      </c>
      <c r="I9" s="13">
        <v>562500</v>
      </c>
      <c r="J9" s="13">
        <v>564000</v>
      </c>
      <c r="K9" s="13">
        <v>548800</v>
      </c>
    </row>
    <row r="10" spans="1:11" x14ac:dyDescent="0.2">
      <c r="C10" s="11" t="s">
        <v>23</v>
      </c>
      <c r="D10" s="13">
        <v>277300</v>
      </c>
      <c r="E10" s="13">
        <v>244400</v>
      </c>
      <c r="F10" s="13">
        <v>268800</v>
      </c>
      <c r="G10" s="13">
        <v>247000</v>
      </c>
      <c r="H10" s="13">
        <v>228600</v>
      </c>
      <c r="I10" s="13">
        <v>203300</v>
      </c>
      <c r="J10" s="13">
        <v>213500</v>
      </c>
      <c r="K10" s="13">
        <v>227800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13500</v>
      </c>
      <c r="F14" s="13">
        <v>700</v>
      </c>
      <c r="G14" s="13">
        <v>600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47300</v>
      </c>
      <c r="E15" s="13">
        <v>46400</v>
      </c>
      <c r="F15" s="13">
        <v>47900</v>
      </c>
      <c r="G15" s="13">
        <v>47500</v>
      </c>
      <c r="H15" s="13">
        <v>46100</v>
      </c>
      <c r="I15" s="13">
        <v>45300</v>
      </c>
      <c r="J15" s="13">
        <v>46700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830900</v>
      </c>
      <c r="E17" s="13">
        <v>747500</v>
      </c>
      <c r="F17" s="13">
        <v>781300</v>
      </c>
      <c r="G17" s="13">
        <v>809300</v>
      </c>
      <c r="H17" s="13">
        <v>783100</v>
      </c>
      <c r="I17" s="13">
        <v>747300</v>
      </c>
      <c r="J17" s="13">
        <v>740000</v>
      </c>
      <c r="K17" s="13">
        <v>722300</v>
      </c>
    </row>
    <row r="18" spans="3:11" x14ac:dyDescent="0.2">
      <c r="C18" s="11" t="s">
        <v>30</v>
      </c>
      <c r="D18" s="13">
        <v>81800</v>
      </c>
      <c r="E18" s="13">
        <v>51700</v>
      </c>
      <c r="F18" s="13">
        <v>77400</v>
      </c>
      <c r="G18" s="13">
        <v>59100</v>
      </c>
      <c r="H18" s="13">
        <v>39600</v>
      </c>
      <c r="I18" s="13">
        <v>18500</v>
      </c>
      <c r="J18" s="13">
        <v>37500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-200</v>
      </c>
      <c r="G20" s="13">
        <v>1100</v>
      </c>
      <c r="H20" s="13">
        <v>2600</v>
      </c>
      <c r="I20" s="13">
        <v>2400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132000</v>
      </c>
      <c r="E21" s="13">
        <v>101700</v>
      </c>
      <c r="F21" s="13">
        <v>125200</v>
      </c>
      <c r="G21" s="13">
        <v>107700</v>
      </c>
      <c r="H21" s="13">
        <v>88300</v>
      </c>
      <c r="I21" s="13">
        <v>66200</v>
      </c>
      <c r="J21" s="13">
        <v>84000</v>
      </c>
      <c r="K21" s="13">
        <v>98700</v>
      </c>
    </row>
    <row r="22" spans="3:11" x14ac:dyDescent="0.2">
      <c r="C22" s="11" t="s">
        <v>34</v>
      </c>
      <c r="D22" s="13">
        <v>15700</v>
      </c>
      <c r="E22" s="13">
        <v>14300</v>
      </c>
      <c r="F22" s="13">
        <v>14100</v>
      </c>
      <c r="G22" s="13">
        <v>15200</v>
      </c>
      <c r="H22" s="13">
        <v>12300</v>
      </c>
      <c r="I22" s="13">
        <v>10700</v>
      </c>
      <c r="J22" s="13">
        <v>10100</v>
      </c>
      <c r="K22" s="13">
        <v>10100</v>
      </c>
    </row>
    <row r="23" spans="3:11" x14ac:dyDescent="0.2">
      <c r="C23" s="11" t="s">
        <v>35</v>
      </c>
      <c r="D23" s="13">
        <v>69000</v>
      </c>
      <c r="E23" s="13">
        <v>41000</v>
      </c>
      <c r="F23" s="13">
        <v>63200</v>
      </c>
      <c r="G23" s="13">
        <v>45000</v>
      </c>
      <c r="H23" s="13">
        <v>29900</v>
      </c>
      <c r="I23" s="13">
        <v>10200</v>
      </c>
      <c r="J23" s="13">
        <v>27200</v>
      </c>
      <c r="K23" s="13">
        <v>43600</v>
      </c>
    </row>
    <row r="24" spans="3:11" x14ac:dyDescent="0.2">
      <c r="C24" s="11" t="s">
        <v>36</v>
      </c>
      <c r="D24" s="13">
        <v>15800</v>
      </c>
      <c r="E24" s="13">
        <v>8300</v>
      </c>
      <c r="F24" s="13">
        <v>19900</v>
      </c>
      <c r="G24" s="13">
        <v>15000</v>
      </c>
      <c r="H24" s="13">
        <v>10100</v>
      </c>
      <c r="I24" s="13">
        <v>4200</v>
      </c>
      <c r="J24" s="13">
        <v>8900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32700</v>
      </c>
      <c r="F26" s="13">
        <v>43300</v>
      </c>
      <c r="G26" s="13">
        <v>30000</v>
      </c>
      <c r="H26" s="13">
        <v>19800</v>
      </c>
      <c r="I26" s="13">
        <v>6000</v>
      </c>
      <c r="J26" s="13">
        <v>18300</v>
      </c>
      <c r="K26" s="13">
        <v>31000</v>
      </c>
    </row>
    <row r="27" spans="3:11" x14ac:dyDescent="0.2">
      <c r="C27" s="11" t="s">
        <v>38</v>
      </c>
      <c r="D27" s="13">
        <v>53200</v>
      </c>
      <c r="E27" s="13">
        <v>32700</v>
      </c>
      <c r="F27" s="13">
        <v>43300</v>
      </c>
      <c r="G27" s="13">
        <v>30000</v>
      </c>
      <c r="H27" s="13">
        <v>19800</v>
      </c>
      <c r="I27" s="13">
        <v>6000</v>
      </c>
      <c r="J27" s="13">
        <v>18300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-3600</v>
      </c>
      <c r="F32" s="13">
        <v>200</v>
      </c>
      <c r="G32" s="13">
        <v>-1100</v>
      </c>
      <c r="H32" s="13">
        <v>-2600</v>
      </c>
      <c r="I32" s="13">
        <v>-2400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53200</v>
      </c>
      <c r="E33" s="13">
        <v>32700</v>
      </c>
      <c r="F33" s="13">
        <v>187700</v>
      </c>
      <c r="G33" s="13">
        <v>30000</v>
      </c>
      <c r="H33" s="13">
        <v>19800</v>
      </c>
      <c r="I33" s="13">
        <v>6000</v>
      </c>
      <c r="J33" s="13">
        <v>18300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32700</v>
      </c>
      <c r="F35" s="13">
        <v>187700</v>
      </c>
      <c r="G35" s="13">
        <v>30000</v>
      </c>
      <c r="H35" s="13">
        <v>19800</v>
      </c>
      <c r="I35" s="13">
        <v>6000</v>
      </c>
      <c r="J35" s="13">
        <v>18300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18700</v>
      </c>
      <c r="F41" s="13">
        <v>28100</v>
      </c>
      <c r="G41" s="13">
        <v>11300</v>
      </c>
      <c r="H41" s="13">
        <v>7500</v>
      </c>
      <c r="I41" s="13">
        <v>7900</v>
      </c>
      <c r="J41" s="13">
        <v>29400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519600</v>
      </c>
      <c r="E43" s="13">
        <v>459100</v>
      </c>
      <c r="F43" s="13">
        <v>466800</v>
      </c>
      <c r="G43" s="13">
        <v>484300</v>
      </c>
      <c r="H43" s="13">
        <v>467900</v>
      </c>
      <c r="I43" s="13">
        <v>430800</v>
      </c>
      <c r="J43" s="13">
        <v>406500</v>
      </c>
      <c r="K43" s="13">
        <v>404900</v>
      </c>
    </row>
    <row r="44" spans="2:11" x14ac:dyDescent="0.2">
      <c r="C44" s="11" t="s">
        <v>52</v>
      </c>
      <c r="D44" s="13">
        <v>342100</v>
      </c>
      <c r="E44" s="13">
        <v>333700</v>
      </c>
      <c r="F44" s="13">
        <v>315600</v>
      </c>
      <c r="G44" s="13">
        <v>333600</v>
      </c>
      <c r="H44" s="13">
        <v>348800</v>
      </c>
      <c r="I44" s="13">
        <v>341400</v>
      </c>
      <c r="J44" s="13">
        <v>322700</v>
      </c>
      <c r="K44" s="13">
        <v>347500</v>
      </c>
    </row>
    <row r="45" spans="2:11" x14ac:dyDescent="0.2">
      <c r="C45" s="11" t="s">
        <v>53</v>
      </c>
      <c r="D45" s="13">
        <v>23200</v>
      </c>
      <c r="E45" s="13">
        <v>21100</v>
      </c>
      <c r="F45" s="13">
        <v>17500</v>
      </c>
      <c r="G45" s="13">
        <v>14800</v>
      </c>
      <c r="H45" s="13">
        <v>15900</v>
      </c>
      <c r="I45" s="13">
        <v>22800</v>
      </c>
      <c r="J45" s="13">
        <v>10200</v>
      </c>
      <c r="K45" s="13">
        <v>12900</v>
      </c>
    </row>
    <row r="46" spans="2:11" x14ac:dyDescent="0.2">
      <c r="C46" s="11" t="s">
        <v>54</v>
      </c>
      <c r="D46" s="13">
        <v>894100</v>
      </c>
      <c r="E46" s="13">
        <v>832600</v>
      </c>
      <c r="F46" s="13">
        <v>827900</v>
      </c>
      <c r="G46" s="13">
        <v>844000</v>
      </c>
      <c r="H46" s="13">
        <v>840000</v>
      </c>
      <c r="I46" s="13">
        <v>802900</v>
      </c>
      <c r="J46" s="13">
        <v>768800</v>
      </c>
      <c r="K46" s="13">
        <v>774700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1465300</v>
      </c>
      <c r="E48" s="13">
        <v>1467100</v>
      </c>
      <c r="F48" s="13">
        <v>1453600</v>
      </c>
      <c r="G48" s="13">
        <v>1472400</v>
      </c>
      <c r="H48" s="13">
        <v>1473300</v>
      </c>
      <c r="I48" s="13">
        <v>1452600</v>
      </c>
      <c r="J48" s="13">
        <v>1441600</v>
      </c>
      <c r="K48" s="13">
        <v>1419000</v>
      </c>
    </row>
    <row r="49" spans="3:11" x14ac:dyDescent="0.2">
      <c r="C49" s="11" t="s">
        <v>57</v>
      </c>
      <c r="D49" s="13">
        <v>1002600</v>
      </c>
      <c r="E49" s="13">
        <v>1010300</v>
      </c>
      <c r="F49" s="13">
        <v>1018100</v>
      </c>
      <c r="G49" s="13">
        <v>1025800</v>
      </c>
      <c r="H49" s="13">
        <v>1033600</v>
      </c>
      <c r="I49" s="13">
        <v>1041400</v>
      </c>
      <c r="J49" s="13">
        <v>1020000</v>
      </c>
      <c r="K49" s="13">
        <v>1027500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25500</v>
      </c>
      <c r="F52" s="13">
        <v>24400</v>
      </c>
      <c r="G52" s="13">
        <v>25100</v>
      </c>
      <c r="H52" s="13">
        <v>25700</v>
      </c>
      <c r="I52" s="13">
        <v>25900</v>
      </c>
      <c r="J52" s="13">
        <v>25500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3388100</v>
      </c>
      <c r="E54" s="13">
        <v>3335600</v>
      </c>
      <c r="F54" s="13">
        <v>3324000</v>
      </c>
      <c r="G54" s="13">
        <v>3367300</v>
      </c>
      <c r="H54" s="13">
        <v>3372600</v>
      </c>
      <c r="I54" s="13">
        <v>3322800</v>
      </c>
      <c r="J54" s="13">
        <v>3255900</v>
      </c>
      <c r="K54" s="13">
        <v>3244100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220500</v>
      </c>
      <c r="F57" s="13">
        <v>199600</v>
      </c>
      <c r="G57" s="13">
        <v>220100</v>
      </c>
      <c r="H57" s="13">
        <v>204500</v>
      </c>
      <c r="I57" s="13">
        <v>232400</v>
      </c>
      <c r="J57" s="13">
        <v>189400</v>
      </c>
      <c r="K57" s="13">
        <v>211000</v>
      </c>
    </row>
    <row r="58" spans="3:11" x14ac:dyDescent="0.2">
      <c r="C58" s="11" t="s">
        <v>66</v>
      </c>
      <c r="D58" s="13">
        <v>30600</v>
      </c>
      <c r="E58" s="13">
        <v>27900</v>
      </c>
      <c r="F58" s="13">
        <v>0</v>
      </c>
      <c r="G58" s="13">
        <v>4600</v>
      </c>
      <c r="H58" s="13">
        <v>26100</v>
      </c>
      <c r="I58" s="13">
        <v>32200</v>
      </c>
      <c r="J58" s="13">
        <v>0</v>
      </c>
      <c r="K58" s="13">
        <v>11500</v>
      </c>
    </row>
    <row r="59" spans="3:11" x14ac:dyDescent="0.2">
      <c r="C59" s="11" t="s">
        <v>67</v>
      </c>
      <c r="D59" s="13">
        <v>166200</v>
      </c>
      <c r="E59" s="13">
        <v>153400</v>
      </c>
      <c r="F59" s="13">
        <v>222900</v>
      </c>
      <c r="G59" s="13">
        <v>182300</v>
      </c>
      <c r="H59" s="13">
        <v>153600</v>
      </c>
      <c r="I59" s="13">
        <v>150100</v>
      </c>
      <c r="J59" s="13">
        <v>151300</v>
      </c>
      <c r="K59" s="13">
        <v>133200</v>
      </c>
    </row>
    <row r="60" spans="3:11" x14ac:dyDescent="0.2">
      <c r="C60" s="11" t="s">
        <v>68</v>
      </c>
      <c r="D60" s="13">
        <v>399200</v>
      </c>
      <c r="E60" s="13">
        <v>401800</v>
      </c>
      <c r="F60" s="13">
        <v>422500</v>
      </c>
      <c r="G60" s="13">
        <v>407100</v>
      </c>
      <c r="H60" s="13">
        <v>384300</v>
      </c>
      <c r="I60" s="13">
        <v>414700</v>
      </c>
      <c r="J60" s="13">
        <v>340700</v>
      </c>
      <c r="K60" s="13">
        <v>355700</v>
      </c>
    </row>
    <row r="61" spans="3:11" x14ac:dyDescent="0.2">
      <c r="C61" s="11" t="s">
        <v>69</v>
      </c>
      <c r="D61" s="13">
        <v>1479600</v>
      </c>
      <c r="E61" s="13">
        <v>1468200</v>
      </c>
      <c r="F61" s="13">
        <v>1461300</v>
      </c>
      <c r="G61" s="13">
        <v>1552000</v>
      </c>
      <c r="H61" s="13">
        <v>1564500</v>
      </c>
      <c r="I61" s="13">
        <v>1481900</v>
      </c>
      <c r="J61" s="13">
        <v>1485300</v>
      </c>
      <c r="K61" s="13">
        <v>1484400</v>
      </c>
    </row>
    <row r="62" spans="3:11" x14ac:dyDescent="0.2">
      <c r="C62" s="11" t="s">
        <v>70</v>
      </c>
      <c r="D62" s="13">
        <v>294800</v>
      </c>
      <c r="E62" s="13">
        <v>296800</v>
      </c>
      <c r="F62" s="13">
        <v>303100</v>
      </c>
      <c r="G62" s="13">
        <v>462100</v>
      </c>
      <c r="H62" s="13">
        <v>500800</v>
      </c>
      <c r="I62" s="13">
        <v>519400</v>
      </c>
      <c r="J62" s="13">
        <v>525500</v>
      </c>
      <c r="K62" s="13">
        <v>510400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2173600</v>
      </c>
      <c r="E66" s="13">
        <v>2166800</v>
      </c>
      <c r="F66" s="13">
        <v>2187000</v>
      </c>
      <c r="G66" s="13">
        <v>2421300</v>
      </c>
      <c r="H66" s="13">
        <v>2449600</v>
      </c>
      <c r="I66" s="13">
        <v>2416000</v>
      </c>
      <c r="J66" s="13">
        <v>2351500</v>
      </c>
      <c r="K66" s="13">
        <v>2350500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960300</v>
      </c>
      <c r="E72" s="13">
        <v>917000</v>
      </c>
      <c r="F72" s="13">
        <v>894100</v>
      </c>
      <c r="G72" s="13">
        <v>716100</v>
      </c>
      <c r="H72" s="13">
        <v>695900</v>
      </c>
      <c r="I72" s="13">
        <v>685900</v>
      </c>
      <c r="J72" s="13">
        <v>689700</v>
      </c>
      <c r="K72" s="13">
        <v>681100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1214500</v>
      </c>
      <c r="E76" s="13">
        <v>1168800</v>
      </c>
      <c r="F76" s="13">
        <v>1137000</v>
      </c>
      <c r="G76" s="13">
        <v>946000</v>
      </c>
      <c r="H76" s="13">
        <v>923000</v>
      </c>
      <c r="I76" s="13">
        <v>906800</v>
      </c>
      <c r="J76" s="13">
        <v>904300</v>
      </c>
      <c r="K76" s="13">
        <v>893500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53200</v>
      </c>
      <c r="E81" s="13">
        <v>32700</v>
      </c>
      <c r="F81" s="13">
        <v>187700</v>
      </c>
      <c r="G81" s="13">
        <v>30000</v>
      </c>
      <c r="H81" s="13">
        <v>19800</v>
      </c>
      <c r="I81" s="13">
        <v>6000</v>
      </c>
      <c r="J81" s="13">
        <v>18300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46400</v>
      </c>
      <c r="F83" s="13">
        <v>47900</v>
      </c>
      <c r="G83" s="13">
        <v>47500</v>
      </c>
      <c r="H83" s="13">
        <v>46100</v>
      </c>
      <c r="I83" s="13">
        <v>45300</v>
      </c>
      <c r="J83" s="13">
        <v>46700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5100</v>
      </c>
      <c r="F89" s="13">
        <v>149500</v>
      </c>
      <c r="G89" s="13">
        <v>126400</v>
      </c>
      <c r="H89" s="13">
        <v>16800</v>
      </c>
      <c r="I89" s="13">
        <v>32700</v>
      </c>
      <c r="J89" s="13">
        <v>69500</v>
      </c>
      <c r="K89" s="13">
        <v>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-37000</v>
      </c>
      <c r="F91" s="13">
        <v>-30300</v>
      </c>
      <c r="G91" s="13">
        <v>-34200</v>
      </c>
      <c r="H91" s="13">
        <v>-35100</v>
      </c>
      <c r="I91" s="13">
        <v>-38700</v>
      </c>
      <c r="J91" s="13">
        <v>-28100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-22300</v>
      </c>
      <c r="F94" s="13">
        <v>-29900</v>
      </c>
      <c r="G94" s="13">
        <v>-34200</v>
      </c>
      <c r="H94" s="13">
        <v>-35100</v>
      </c>
      <c r="I94" s="13">
        <v>-72200</v>
      </c>
      <c r="J94" s="13">
        <v>-28200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7800</v>
      </c>
      <c r="F100" s="13">
        <v>-102900</v>
      </c>
      <c r="G100" s="13">
        <v>-88400</v>
      </c>
      <c r="H100" s="13">
        <v>17800</v>
      </c>
      <c r="I100" s="13">
        <v>18000</v>
      </c>
      <c r="J100" s="13">
        <v>-21400</v>
      </c>
      <c r="K100" s="13">
        <v>-67900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-9400</v>
      </c>
      <c r="F102" s="13">
        <v>16800</v>
      </c>
      <c r="G102" s="13">
        <v>3800</v>
      </c>
      <c r="H102" s="13">
        <v>-500</v>
      </c>
      <c r="I102" s="13">
        <v>-21500</v>
      </c>
      <c r="J102" s="13">
        <v>19900</v>
      </c>
      <c r="K102" s="13">
        <v>1600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3900</v>
      </c>
      <c r="G8" s="13">
        <v>3800</v>
      </c>
      <c r="H8" s="13">
        <v>3600</v>
      </c>
      <c r="I8" s="13">
        <v>3600</v>
      </c>
      <c r="J8" s="13">
        <v>3500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700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3100</v>
      </c>
      <c r="E18" s="13">
        <v>3200</v>
      </c>
      <c r="F18" s="13">
        <v>3300</v>
      </c>
      <c r="G18" s="13">
        <v>3100</v>
      </c>
      <c r="H18" s="13">
        <v>2900</v>
      </c>
      <c r="I18" s="13">
        <v>2900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-2100</v>
      </c>
      <c r="G20" s="13">
        <v>-2100</v>
      </c>
      <c r="H20" s="13">
        <v>-2000</v>
      </c>
      <c r="I20" s="13">
        <v>-1900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1200</v>
      </c>
      <c r="G23" s="13">
        <v>1000</v>
      </c>
      <c r="H23" s="13">
        <v>900</v>
      </c>
      <c r="I23" s="13">
        <v>900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700</v>
      </c>
      <c r="H26" s="13">
        <v>600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700</v>
      </c>
      <c r="H27" s="13">
        <v>600</v>
      </c>
      <c r="I27" s="13">
        <v>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2100</v>
      </c>
      <c r="G32" s="13">
        <v>2100</v>
      </c>
      <c r="H32" s="13">
        <v>2000</v>
      </c>
      <c r="I32" s="13">
        <v>1900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800</v>
      </c>
      <c r="G33" s="13">
        <v>700</v>
      </c>
      <c r="H33" s="13">
        <v>600</v>
      </c>
      <c r="I33" s="13">
        <v>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800</v>
      </c>
      <c r="G35" s="13">
        <v>700</v>
      </c>
      <c r="H35" s="13">
        <v>600</v>
      </c>
      <c r="I35" s="13">
        <v>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7000</v>
      </c>
      <c r="F41" s="13">
        <v>9600</v>
      </c>
      <c r="G41" s="13">
        <v>8600</v>
      </c>
      <c r="H41" s="13">
        <v>16800</v>
      </c>
      <c r="I41" s="13">
        <v>10500</v>
      </c>
      <c r="J41" s="13">
        <v>9200</v>
      </c>
      <c r="K41" s="13">
        <v>16800</v>
      </c>
    </row>
    <row r="42" spans="2:11" x14ac:dyDescent="0.2">
      <c r="C42" s="11" t="s">
        <v>50</v>
      </c>
      <c r="D42" s="13">
        <v>1800</v>
      </c>
      <c r="E42" s="13">
        <v>1900</v>
      </c>
      <c r="F42" s="13">
        <v>1900</v>
      </c>
      <c r="G42" s="13">
        <v>2000</v>
      </c>
      <c r="H42" s="13">
        <v>1900</v>
      </c>
      <c r="I42" s="13">
        <v>1900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7600</v>
      </c>
      <c r="G48" s="13">
        <v>7700</v>
      </c>
      <c r="H48" s="13">
        <v>7700</v>
      </c>
      <c r="I48" s="13">
        <v>7800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373600</v>
      </c>
      <c r="F54" s="13">
        <v>369900</v>
      </c>
      <c r="G54" s="13">
        <v>368600</v>
      </c>
      <c r="H54" s="13">
        <v>368100</v>
      </c>
      <c r="I54" s="13">
        <v>359400</v>
      </c>
      <c r="J54" s="13">
        <v>352300</v>
      </c>
      <c r="K54" s="13">
        <v>352500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3600</v>
      </c>
      <c r="G59" s="13">
        <v>3200</v>
      </c>
      <c r="H59" s="13">
        <v>3400</v>
      </c>
      <c r="I59" s="13">
        <v>2900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350000</v>
      </c>
      <c r="E66" s="13">
        <v>347300</v>
      </c>
      <c r="F66" s="13">
        <v>343300</v>
      </c>
      <c r="G66" s="13">
        <v>342600</v>
      </c>
      <c r="H66" s="13">
        <v>343200</v>
      </c>
      <c r="I66" s="13">
        <v>335000</v>
      </c>
      <c r="J66" s="13">
        <v>327200</v>
      </c>
      <c r="K66" s="13">
        <v>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</v>
      </c>
      <c r="E72" s="13">
        <v>25400</v>
      </c>
      <c r="F72" s="13">
        <v>25400</v>
      </c>
      <c r="G72" s="13">
        <v>24600</v>
      </c>
      <c r="H72" s="13">
        <v>24000</v>
      </c>
      <c r="I72" s="13">
        <v>23500</v>
      </c>
      <c r="J72" s="13">
        <v>22900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26300</v>
      </c>
      <c r="F76" s="13">
        <v>26600</v>
      </c>
      <c r="G76" s="13">
        <v>25900</v>
      </c>
      <c r="H76" s="13">
        <v>24900</v>
      </c>
      <c r="I76" s="13">
        <v>24400</v>
      </c>
      <c r="J76" s="13">
        <v>25000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800</v>
      </c>
      <c r="G81" s="13">
        <v>700</v>
      </c>
      <c r="H81" s="13">
        <v>600</v>
      </c>
      <c r="I81" s="13">
        <v>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12900</v>
      </c>
      <c r="E8" s="13">
        <v>10400</v>
      </c>
      <c r="F8" s="13">
        <v>8800</v>
      </c>
      <c r="G8" s="13">
        <v>8600</v>
      </c>
      <c r="H8" s="13">
        <v>4700</v>
      </c>
      <c r="I8" s="13">
        <v>5400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9200</v>
      </c>
      <c r="E9" s="13">
        <v>7500</v>
      </c>
      <c r="F9" s="13">
        <v>6200</v>
      </c>
      <c r="G9" s="13">
        <v>5900</v>
      </c>
      <c r="H9" s="13">
        <v>3000</v>
      </c>
      <c r="I9" s="13">
        <v>3300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3700</v>
      </c>
      <c r="E10" s="13">
        <v>2900</v>
      </c>
      <c r="F10" s="13">
        <v>2600</v>
      </c>
      <c r="G10" s="13">
        <v>2700</v>
      </c>
      <c r="H10" s="13">
        <v>1700</v>
      </c>
      <c r="I10" s="13">
        <v>2100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11200</v>
      </c>
      <c r="F17" s="13">
        <v>8700</v>
      </c>
      <c r="G17" s="13">
        <v>8100</v>
      </c>
      <c r="H17" s="13">
        <v>4700</v>
      </c>
      <c r="I17" s="13">
        <v>5600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-2100</v>
      </c>
      <c r="E18" s="13">
        <v>-800</v>
      </c>
      <c r="F18" s="13">
        <v>100</v>
      </c>
      <c r="G18" s="13">
        <v>500</v>
      </c>
      <c r="H18" s="13">
        <v>0</v>
      </c>
      <c r="I18" s="13">
        <v>-200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-600</v>
      </c>
      <c r="F21" s="13">
        <v>400</v>
      </c>
      <c r="G21" s="13">
        <v>700</v>
      </c>
      <c r="H21" s="13">
        <v>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-900</v>
      </c>
      <c r="F23" s="13">
        <v>100</v>
      </c>
      <c r="G23" s="13">
        <v>400</v>
      </c>
      <c r="H23" s="13">
        <v>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-900</v>
      </c>
      <c r="F26" s="13">
        <v>100</v>
      </c>
      <c r="G26" s="13">
        <v>200</v>
      </c>
      <c r="H26" s="13">
        <v>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-2200</v>
      </c>
      <c r="E27" s="13">
        <v>-900</v>
      </c>
      <c r="F27" s="13">
        <v>100</v>
      </c>
      <c r="G27" s="13">
        <v>200</v>
      </c>
      <c r="H27" s="13">
        <v>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-900</v>
      </c>
      <c r="F33" s="13">
        <v>100</v>
      </c>
      <c r="G33" s="13">
        <v>200</v>
      </c>
      <c r="H33" s="13">
        <v>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-900</v>
      </c>
      <c r="F35" s="13">
        <v>100</v>
      </c>
      <c r="G35" s="13">
        <v>200</v>
      </c>
      <c r="H35" s="13">
        <v>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7100</v>
      </c>
      <c r="F41" s="13">
        <v>5500</v>
      </c>
      <c r="G41" s="13">
        <v>900</v>
      </c>
      <c r="H41" s="13">
        <v>700</v>
      </c>
      <c r="I41" s="13">
        <v>2800</v>
      </c>
      <c r="J41" s="13">
        <v>2000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3900</v>
      </c>
      <c r="F43" s="13">
        <v>2800</v>
      </c>
      <c r="G43" s="13">
        <v>1700</v>
      </c>
      <c r="H43" s="13">
        <v>1600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10100</v>
      </c>
      <c r="E44" s="13">
        <v>7300</v>
      </c>
      <c r="F44" s="13">
        <v>3900</v>
      </c>
      <c r="G44" s="13">
        <v>3800</v>
      </c>
      <c r="H44" s="13">
        <v>3100</v>
      </c>
      <c r="I44" s="13">
        <v>1900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6700</v>
      </c>
      <c r="E45" s="13">
        <v>4200</v>
      </c>
      <c r="F45" s="13">
        <v>3100</v>
      </c>
      <c r="G45" s="13">
        <v>1600</v>
      </c>
      <c r="H45" s="13">
        <v>1200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26700</v>
      </c>
      <c r="E46" s="13">
        <v>22400</v>
      </c>
      <c r="F46" s="13">
        <v>15300</v>
      </c>
      <c r="G46" s="13">
        <v>8000</v>
      </c>
      <c r="H46" s="13">
        <v>6600</v>
      </c>
      <c r="I46" s="13">
        <v>5900</v>
      </c>
      <c r="J46" s="13">
        <v>4400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1100</v>
      </c>
      <c r="F48" s="13">
        <v>900</v>
      </c>
      <c r="G48" s="13">
        <v>900</v>
      </c>
      <c r="H48" s="13">
        <v>900</v>
      </c>
      <c r="I48" s="13">
        <v>900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54500</v>
      </c>
      <c r="E49" s="13">
        <v>37600</v>
      </c>
      <c r="F49" s="13">
        <v>37800</v>
      </c>
      <c r="G49" s="13">
        <v>38000</v>
      </c>
      <c r="H49" s="13">
        <v>36100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</v>
      </c>
      <c r="E54" s="13">
        <v>61300</v>
      </c>
      <c r="F54" s="13">
        <v>54200</v>
      </c>
      <c r="G54" s="13">
        <v>47000</v>
      </c>
      <c r="H54" s="13">
        <v>43700</v>
      </c>
      <c r="I54" s="13">
        <v>9200</v>
      </c>
      <c r="J54" s="13">
        <v>7400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1900</v>
      </c>
      <c r="G57" s="13">
        <v>1000</v>
      </c>
      <c r="H57" s="13">
        <v>1100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2600</v>
      </c>
      <c r="E58" s="13">
        <v>1100</v>
      </c>
      <c r="F58" s="13">
        <v>1900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2800</v>
      </c>
      <c r="F59" s="13">
        <v>3000</v>
      </c>
      <c r="G59" s="13">
        <v>2800</v>
      </c>
      <c r="H59" s="13">
        <v>600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10900</v>
      </c>
      <c r="E60" s="13">
        <v>7100</v>
      </c>
      <c r="F60" s="13">
        <v>6700</v>
      </c>
      <c r="G60" s="13">
        <v>4500</v>
      </c>
      <c r="H60" s="13">
        <v>2400</v>
      </c>
      <c r="I60" s="13">
        <v>1300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8300</v>
      </c>
      <c r="F66" s="13">
        <v>8200</v>
      </c>
      <c r="G66" s="13">
        <v>6000</v>
      </c>
      <c r="H66" s="13">
        <v>4300</v>
      </c>
      <c r="I66" s="13">
        <v>1400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-1400</v>
      </c>
      <c r="F72" s="13">
        <v>-500</v>
      </c>
      <c r="G72" s="13">
        <v>-600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53100</v>
      </c>
      <c r="F76" s="13">
        <v>46000</v>
      </c>
      <c r="G76" s="13">
        <v>41000</v>
      </c>
      <c r="H76" s="13">
        <v>39400</v>
      </c>
      <c r="I76" s="13">
        <v>7800</v>
      </c>
      <c r="J76" s="13">
        <v>6300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-2200</v>
      </c>
      <c r="E81" s="13">
        <v>-900</v>
      </c>
      <c r="F81" s="13">
        <v>100</v>
      </c>
      <c r="G81" s="13">
        <v>200</v>
      </c>
      <c r="H81" s="13">
        <v>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-4500</v>
      </c>
      <c r="F89" s="13">
        <v>-1000</v>
      </c>
      <c r="G89" s="13">
        <v>100</v>
      </c>
      <c r="H89" s="13">
        <v>-400</v>
      </c>
      <c r="I89" s="13">
        <v>-500</v>
      </c>
      <c r="J89" s="13">
        <v>-500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700</v>
      </c>
      <c r="H91" s="13">
        <v>-900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</v>
      </c>
      <c r="F94" s="13">
        <v>-100</v>
      </c>
      <c r="G94" s="13">
        <v>-100</v>
      </c>
      <c r="H94" s="13">
        <v>-1800</v>
      </c>
      <c r="I94" s="13">
        <v>-700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6200</v>
      </c>
      <c r="F100" s="13">
        <v>5700</v>
      </c>
      <c r="G100" s="13">
        <v>100</v>
      </c>
      <c r="H100" s="13">
        <v>100</v>
      </c>
      <c r="I100" s="13">
        <v>3000</v>
      </c>
      <c r="J100" s="13">
        <v>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1500</v>
      </c>
      <c r="F102" s="13">
        <v>4600</v>
      </c>
      <c r="G102" s="13">
        <v>200</v>
      </c>
      <c r="H102" s="13">
        <v>-2100</v>
      </c>
      <c r="I102" s="13">
        <v>1800</v>
      </c>
      <c r="J102" s="13">
        <v>1000</v>
      </c>
      <c r="K102" s="13">
        <v>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4570000</v>
      </c>
      <c r="E8" s="13">
        <v>4208000</v>
      </c>
      <c r="F8" s="13">
        <v>6776000</v>
      </c>
      <c r="G8" s="13">
        <v>4332000</v>
      </c>
      <c r="H8" s="13">
        <v>4144000</v>
      </c>
      <c r="I8" s="13">
        <v>4065000</v>
      </c>
      <c r="J8" s="13">
        <v>6205000</v>
      </c>
      <c r="K8" s="13">
        <v>4327000</v>
      </c>
    </row>
    <row r="9" spans="1:11" x14ac:dyDescent="0.2">
      <c r="C9" s="11" t="s">
        <v>22</v>
      </c>
      <c r="D9" s="13">
        <v>2605000</v>
      </c>
      <c r="E9" s="13">
        <v>2496000</v>
      </c>
      <c r="F9" s="13">
        <v>4483000</v>
      </c>
      <c r="G9" s="13">
        <v>2737000</v>
      </c>
      <c r="H9" s="13">
        <v>2511000</v>
      </c>
      <c r="I9" s="13">
        <v>2428000</v>
      </c>
      <c r="J9" s="13">
        <v>4132000</v>
      </c>
      <c r="K9" s="13">
        <v>2720000</v>
      </c>
    </row>
    <row r="10" spans="1:11" x14ac:dyDescent="0.2">
      <c r="C10" s="11" t="s">
        <v>23</v>
      </c>
      <c r="D10" s="13">
        <v>1965000</v>
      </c>
      <c r="E10" s="13">
        <v>1712000</v>
      </c>
      <c r="F10" s="13">
        <v>2293000</v>
      </c>
      <c r="G10" s="13">
        <v>1595000</v>
      </c>
      <c r="H10" s="13">
        <v>1633000</v>
      </c>
      <c r="I10" s="13">
        <v>1637000</v>
      </c>
      <c r="J10" s="13">
        <v>2073000</v>
      </c>
      <c r="K10" s="13">
        <v>1607000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-6000</v>
      </c>
    </row>
    <row r="15" spans="1:11" x14ac:dyDescent="0.2">
      <c r="C15" s="11" t="s">
        <v>28</v>
      </c>
      <c r="D15" s="13">
        <v>241000</v>
      </c>
      <c r="E15" s="13">
        <v>243000</v>
      </c>
      <c r="F15" s="13">
        <v>267000</v>
      </c>
      <c r="G15" s="13">
        <v>243000</v>
      </c>
      <c r="H15" s="13">
        <v>243000</v>
      </c>
      <c r="I15" s="13">
        <v>238000</v>
      </c>
      <c r="J15" s="13">
        <v>238000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4118000</v>
      </c>
      <c r="E17" s="13">
        <v>4040000</v>
      </c>
      <c r="F17" s="13">
        <v>6209000</v>
      </c>
      <c r="G17" s="13">
        <v>4075000</v>
      </c>
      <c r="H17" s="13">
        <v>3737000</v>
      </c>
      <c r="I17" s="13">
        <v>3880000</v>
      </c>
      <c r="J17" s="13">
        <v>5731000</v>
      </c>
      <c r="K17" s="13">
        <v>4026000</v>
      </c>
    </row>
    <row r="18" spans="3:11" x14ac:dyDescent="0.2">
      <c r="C18" s="11" t="s">
        <v>30</v>
      </c>
      <c r="D18" s="13">
        <v>452000</v>
      </c>
      <c r="E18" s="13">
        <v>168000</v>
      </c>
      <c r="F18" s="13">
        <v>567000</v>
      </c>
      <c r="G18" s="13">
        <v>257000</v>
      </c>
      <c r="H18" s="13">
        <v>407000</v>
      </c>
      <c r="I18" s="13">
        <v>185000</v>
      </c>
      <c r="J18" s="13">
        <v>474000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-71000</v>
      </c>
      <c r="F20" s="13">
        <v>-74000</v>
      </c>
      <c r="G20" s="13">
        <v>-74000</v>
      </c>
      <c r="H20" s="13">
        <v>-75000</v>
      </c>
      <c r="I20" s="13">
        <v>-76000</v>
      </c>
      <c r="J20" s="13">
        <v>-75000</v>
      </c>
      <c r="K20" s="13">
        <v>-76000</v>
      </c>
    </row>
    <row r="21" spans="3:11" x14ac:dyDescent="0.2">
      <c r="C21" s="11" t="s">
        <v>33</v>
      </c>
      <c r="D21" s="13">
        <v>627000</v>
      </c>
      <c r="E21" s="13">
        <v>340000</v>
      </c>
      <c r="F21" s="13">
        <v>760000</v>
      </c>
      <c r="G21" s="13">
        <v>425000</v>
      </c>
      <c r="H21" s="13">
        <v>576000</v>
      </c>
      <c r="I21" s="13">
        <v>347000</v>
      </c>
      <c r="J21" s="13">
        <v>637000</v>
      </c>
      <c r="K21" s="13">
        <v>457000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387000</v>
      </c>
      <c r="E23" s="13">
        <v>97000</v>
      </c>
      <c r="F23" s="13">
        <v>493000</v>
      </c>
      <c r="G23" s="13">
        <v>183000</v>
      </c>
      <c r="H23" s="13">
        <v>332000</v>
      </c>
      <c r="I23" s="13">
        <v>109000</v>
      </c>
      <c r="J23" s="13">
        <v>399000</v>
      </c>
      <c r="K23" s="13">
        <v>225000</v>
      </c>
    </row>
    <row r="24" spans="3:11" x14ac:dyDescent="0.2">
      <c r="C24" s="11" t="s">
        <v>36</v>
      </c>
      <c r="D24" s="13">
        <v>95000</v>
      </c>
      <c r="E24" s="13">
        <v>22000</v>
      </c>
      <c r="F24" s="13">
        <v>161000</v>
      </c>
      <c r="G24" s="13">
        <v>66000</v>
      </c>
      <c r="H24" s="13">
        <v>124000</v>
      </c>
      <c r="I24" s="13">
        <v>43000</v>
      </c>
      <c r="J24" s="13">
        <v>146000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292000</v>
      </c>
      <c r="E26" s="13">
        <v>75000</v>
      </c>
      <c r="F26" s="13">
        <v>332000</v>
      </c>
      <c r="G26" s="13">
        <v>117000</v>
      </c>
      <c r="H26" s="13">
        <v>208000</v>
      </c>
      <c r="I26" s="13">
        <v>66000</v>
      </c>
      <c r="J26" s="13">
        <v>253000</v>
      </c>
      <c r="K26" s="13">
        <v>146000</v>
      </c>
    </row>
    <row r="27" spans="3:11" x14ac:dyDescent="0.2">
      <c r="C27" s="11" t="s">
        <v>38</v>
      </c>
      <c r="D27" s="13">
        <v>292000</v>
      </c>
      <c r="E27" s="13">
        <v>75000</v>
      </c>
      <c r="F27" s="13">
        <v>332000</v>
      </c>
      <c r="G27" s="13">
        <v>117000</v>
      </c>
      <c r="H27" s="13">
        <v>208000</v>
      </c>
      <c r="I27" s="13">
        <v>66000</v>
      </c>
      <c r="J27" s="13">
        <v>253000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71000</v>
      </c>
      <c r="F32" s="13">
        <v>74000</v>
      </c>
      <c r="G32" s="13">
        <v>74000</v>
      </c>
      <c r="H32" s="13">
        <v>75000</v>
      </c>
      <c r="I32" s="13">
        <v>76000</v>
      </c>
      <c r="J32" s="13">
        <v>75000</v>
      </c>
      <c r="K32" s="13">
        <v>76000</v>
      </c>
    </row>
    <row r="33" spans="2:11" x14ac:dyDescent="0.2">
      <c r="C33" s="11" t="s">
        <v>44</v>
      </c>
      <c r="D33" s="13">
        <v>292000</v>
      </c>
      <c r="E33" s="13">
        <v>75000</v>
      </c>
      <c r="F33" s="13">
        <v>468000</v>
      </c>
      <c r="G33" s="13">
        <v>117000</v>
      </c>
      <c r="H33" s="13">
        <v>208000</v>
      </c>
      <c r="I33" s="13">
        <v>66000</v>
      </c>
      <c r="J33" s="13">
        <v>253000</v>
      </c>
      <c r="K33" s="13">
        <v>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292000</v>
      </c>
      <c r="E35" s="13">
        <v>75000</v>
      </c>
      <c r="F35" s="13">
        <v>468000</v>
      </c>
      <c r="G35" s="13">
        <v>117000</v>
      </c>
      <c r="H35" s="13">
        <v>208000</v>
      </c>
      <c r="I35" s="13">
        <v>66000</v>
      </c>
      <c r="J35" s="13">
        <v>253000</v>
      </c>
      <c r="K35" s="13">
        <v>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1066000</v>
      </c>
      <c r="E41" s="13">
        <v>822000</v>
      </c>
      <c r="F41" s="13">
        <v>1308000</v>
      </c>
      <c r="G41" s="13">
        <v>736000</v>
      </c>
      <c r="H41" s="13">
        <v>552000</v>
      </c>
      <c r="I41" s="13">
        <v>625000</v>
      </c>
      <c r="J41" s="13">
        <v>1074000</v>
      </c>
      <c r="K41" s="13">
        <v>597000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3572000</v>
      </c>
      <c r="E44" s="13">
        <v>3726000</v>
      </c>
      <c r="F44" s="13">
        <v>3542000</v>
      </c>
      <c r="G44" s="13">
        <v>4632000</v>
      </c>
      <c r="H44" s="13">
        <v>3853000</v>
      </c>
      <c r="I44" s="13">
        <v>3991000</v>
      </c>
      <c r="J44" s="13">
        <v>3795000</v>
      </c>
      <c r="K44" s="13">
        <v>4721000</v>
      </c>
    </row>
    <row r="45" spans="2:11" x14ac:dyDescent="0.2">
      <c r="C45" s="11" t="s">
        <v>53</v>
      </c>
      <c r="D45" s="13">
        <v>404000</v>
      </c>
      <c r="E45" s="13">
        <v>435000</v>
      </c>
      <c r="F45" s="13">
        <v>530000</v>
      </c>
      <c r="G45" s="13">
        <v>332000</v>
      </c>
      <c r="H45" s="13">
        <v>335000</v>
      </c>
      <c r="I45" s="13">
        <v>328000</v>
      </c>
      <c r="J45" s="13">
        <v>378000</v>
      </c>
      <c r="K45" s="13">
        <v>336000</v>
      </c>
    </row>
    <row r="46" spans="2:11" x14ac:dyDescent="0.2">
      <c r="C46" s="11" t="s">
        <v>54</v>
      </c>
      <c r="D46" s="13">
        <v>5042000</v>
      </c>
      <c r="E46" s="13">
        <v>4983000</v>
      </c>
      <c r="F46" s="13">
        <v>5380000</v>
      </c>
      <c r="G46" s="13">
        <v>5700000</v>
      </c>
      <c r="H46" s="13">
        <v>4740000</v>
      </c>
      <c r="I46" s="13">
        <v>4944000</v>
      </c>
      <c r="J46" s="13">
        <v>5247000</v>
      </c>
      <c r="K46" s="13">
        <v>5654000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7635000</v>
      </c>
      <c r="E48" s="13">
        <v>7694000</v>
      </c>
      <c r="F48" s="13">
        <v>7773000</v>
      </c>
      <c r="G48" s="13">
        <v>7974000</v>
      </c>
      <c r="H48" s="13">
        <v>8068000</v>
      </c>
      <c r="I48" s="13">
        <v>8069000</v>
      </c>
      <c r="J48" s="13">
        <v>8103000</v>
      </c>
      <c r="K48" s="13">
        <v>8203000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239000</v>
      </c>
      <c r="F52" s="13">
        <v>236000</v>
      </c>
      <c r="G52" s="13">
        <v>226000</v>
      </c>
      <c r="H52" s="13">
        <v>230000</v>
      </c>
      <c r="I52" s="13">
        <v>231000</v>
      </c>
      <c r="J52" s="13">
        <v>224000</v>
      </c>
      <c r="K52" s="13">
        <v>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12915000</v>
      </c>
      <c r="E54" s="13">
        <v>12916000</v>
      </c>
      <c r="F54" s="13">
        <v>13389000</v>
      </c>
      <c r="G54" s="13">
        <v>13900000</v>
      </c>
      <c r="H54" s="13">
        <v>13038000</v>
      </c>
      <c r="I54" s="13">
        <v>13244000</v>
      </c>
      <c r="J54" s="13">
        <v>13574000</v>
      </c>
      <c r="K54" s="13">
        <v>14076000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1454000</v>
      </c>
      <c r="F57" s="13">
        <v>1271000</v>
      </c>
      <c r="G57" s="13">
        <v>2113000</v>
      </c>
      <c r="H57" s="13">
        <v>1370000</v>
      </c>
      <c r="I57" s="13">
        <v>1480000</v>
      </c>
      <c r="J57" s="13">
        <v>1507000</v>
      </c>
      <c r="K57" s="13">
        <v>2097000</v>
      </c>
    </row>
    <row r="58" spans="3:11" x14ac:dyDescent="0.2">
      <c r="C58" s="11" t="s">
        <v>66</v>
      </c>
      <c r="D58" s="13">
        <v>122000</v>
      </c>
      <c r="E58" s="13">
        <v>123000</v>
      </c>
      <c r="F58" s="13">
        <v>126000</v>
      </c>
      <c r="G58" s="13">
        <v>131000</v>
      </c>
      <c r="H58" s="13">
        <v>133000</v>
      </c>
      <c r="I58" s="13">
        <v>134000</v>
      </c>
      <c r="J58" s="13">
        <v>131000</v>
      </c>
      <c r="K58" s="13">
        <v>128000</v>
      </c>
    </row>
    <row r="59" spans="3:11" x14ac:dyDescent="0.2">
      <c r="C59" s="11" t="s">
        <v>67</v>
      </c>
      <c r="D59" s="13">
        <v>1244000</v>
      </c>
      <c r="E59" s="13">
        <v>1253000</v>
      </c>
      <c r="F59" s="13">
        <v>1312000</v>
      </c>
      <c r="G59" s="13">
        <v>1261000</v>
      </c>
      <c r="H59" s="13">
        <v>1112000</v>
      </c>
      <c r="I59" s="13">
        <v>1225000</v>
      </c>
      <c r="J59" s="13">
        <v>1336000</v>
      </c>
      <c r="K59" s="13">
        <v>1301000</v>
      </c>
    </row>
    <row r="60" spans="3:11" x14ac:dyDescent="0.2">
      <c r="C60" s="11" t="s">
        <v>68</v>
      </c>
      <c r="D60" s="13">
        <v>2770000</v>
      </c>
      <c r="E60" s="13">
        <v>2830000</v>
      </c>
      <c r="F60" s="13">
        <v>2709000</v>
      </c>
      <c r="G60" s="13">
        <v>3505000</v>
      </c>
      <c r="H60" s="13">
        <v>2615000</v>
      </c>
      <c r="I60" s="13">
        <v>2839000</v>
      </c>
      <c r="J60" s="13">
        <v>2974000</v>
      </c>
      <c r="K60" s="13">
        <v>3526000</v>
      </c>
    </row>
    <row r="61" spans="3:11" x14ac:dyDescent="0.2">
      <c r="C61" s="11" t="s">
        <v>69</v>
      </c>
      <c r="D61" s="13">
        <v>3810000</v>
      </c>
      <c r="E61" s="13">
        <v>3864000</v>
      </c>
      <c r="F61" s="13">
        <v>4388000</v>
      </c>
      <c r="G61" s="13">
        <v>4418000</v>
      </c>
      <c r="H61" s="13">
        <v>4433000</v>
      </c>
      <c r="I61" s="13">
        <v>4452000</v>
      </c>
      <c r="J61" s="13">
        <v>4480000</v>
      </c>
      <c r="K61" s="13">
        <v>4496000</v>
      </c>
    </row>
    <row r="62" spans="3:11" x14ac:dyDescent="0.2">
      <c r="C62" s="11" t="s">
        <v>70</v>
      </c>
      <c r="D62" s="13">
        <v>848000</v>
      </c>
      <c r="E62" s="13">
        <v>866000</v>
      </c>
      <c r="F62" s="13">
        <v>873000</v>
      </c>
      <c r="G62" s="13">
        <v>948000</v>
      </c>
      <c r="H62" s="13">
        <v>962000</v>
      </c>
      <c r="I62" s="13">
        <v>959000</v>
      </c>
      <c r="J62" s="13">
        <v>943000</v>
      </c>
      <c r="K62" s="13">
        <v>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7428000</v>
      </c>
      <c r="E66" s="13">
        <v>7560000</v>
      </c>
      <c r="F66" s="13">
        <v>7970000</v>
      </c>
      <c r="G66" s="13">
        <v>8871000</v>
      </c>
      <c r="H66" s="13">
        <v>8010000</v>
      </c>
      <c r="I66" s="13">
        <v>8250000</v>
      </c>
      <c r="J66" s="13">
        <v>8397000</v>
      </c>
      <c r="K66" s="13">
        <v>8969000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13163000</v>
      </c>
      <c r="E72" s="13">
        <v>12972000</v>
      </c>
      <c r="F72" s="13">
        <v>12999000</v>
      </c>
      <c r="G72" s="13">
        <v>12631000</v>
      </c>
      <c r="H72" s="13">
        <v>12606000</v>
      </c>
      <c r="I72" s="13">
        <v>12493000</v>
      </c>
      <c r="J72" s="13">
        <v>12522000</v>
      </c>
      <c r="K72" s="13">
        <v>12358000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5487000</v>
      </c>
      <c r="E76" s="13">
        <v>5356000</v>
      </c>
      <c r="F76" s="13">
        <v>5419000</v>
      </c>
      <c r="G76" s="13">
        <v>5029000</v>
      </c>
      <c r="H76" s="13">
        <v>5028000</v>
      </c>
      <c r="I76" s="13">
        <v>4994000</v>
      </c>
      <c r="J76" s="13">
        <v>5177000</v>
      </c>
      <c r="K76" s="13">
        <v>5107000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292000</v>
      </c>
      <c r="E81" s="13">
        <v>75000</v>
      </c>
      <c r="F81" s="13">
        <v>468000</v>
      </c>
      <c r="G81" s="13">
        <v>117000</v>
      </c>
      <c r="H81" s="13">
        <v>208000</v>
      </c>
      <c r="I81" s="13">
        <v>66000</v>
      </c>
      <c r="J81" s="13">
        <v>253000</v>
      </c>
      <c r="K81" s="13">
        <v>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243000</v>
      </c>
      <c r="F83" s="13">
        <v>267000</v>
      </c>
      <c r="G83" s="13">
        <v>242000</v>
      </c>
      <c r="H83" s="13">
        <v>244000</v>
      </c>
      <c r="I83" s="13">
        <v>238000</v>
      </c>
      <c r="J83" s="13">
        <v>238000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660000</v>
      </c>
      <c r="E89" s="13">
        <v>387000</v>
      </c>
      <c r="F89" s="13">
        <v>822000</v>
      </c>
      <c r="G89" s="13">
        <v>493000</v>
      </c>
      <c r="H89" s="13">
        <v>330000</v>
      </c>
      <c r="I89" s="13">
        <v>46000</v>
      </c>
      <c r="J89" s="13">
        <v>869000</v>
      </c>
      <c r="K89" s="13">
        <v>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-133000</v>
      </c>
      <c r="F91" s="13">
        <v>-125000</v>
      </c>
      <c r="G91" s="13">
        <v>-148000</v>
      </c>
      <c r="H91" s="13">
        <v>-183000</v>
      </c>
      <c r="I91" s="13">
        <v>-216000</v>
      </c>
      <c r="J91" s="13">
        <v>-354000</v>
      </c>
      <c r="K91" s="13">
        <v>-842000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-133000</v>
      </c>
      <c r="F94" s="13">
        <v>-120000</v>
      </c>
      <c r="G94" s="13">
        <v>-146000</v>
      </c>
      <c r="H94" s="13">
        <v>-180000</v>
      </c>
      <c r="I94" s="13">
        <v>-203000</v>
      </c>
      <c r="J94" s="13">
        <v>-172000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-101000</v>
      </c>
      <c r="F96" s="13">
        <v>-91000</v>
      </c>
      <c r="G96" s="13">
        <v>-91000</v>
      </c>
      <c r="H96" s="13">
        <v>-92000</v>
      </c>
      <c r="I96" s="13">
        <v>-94000</v>
      </c>
      <c r="J96" s="13">
        <v>-88000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-740000</v>
      </c>
      <c r="F100" s="13">
        <v>-130000</v>
      </c>
      <c r="G100" s="13">
        <v>-163000</v>
      </c>
      <c r="H100" s="13">
        <v>-223000</v>
      </c>
      <c r="I100" s="13">
        <v>-292000</v>
      </c>
      <c r="J100" s="13">
        <v>-219000</v>
      </c>
      <c r="K100" s="13">
        <v>-290000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244000</v>
      </c>
      <c r="E102" s="13">
        <v>-486000</v>
      </c>
      <c r="F102" s="13">
        <v>572000</v>
      </c>
      <c r="G102" s="13">
        <v>184000</v>
      </c>
      <c r="H102" s="13">
        <v>-73000</v>
      </c>
      <c r="I102" s="13">
        <v>-449000</v>
      </c>
      <c r="J102" s="13">
        <v>477000</v>
      </c>
      <c r="K102" s="13">
        <v>-103000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682400</v>
      </c>
      <c r="E8" s="13">
        <v>638600</v>
      </c>
      <c r="F8" s="13">
        <v>660400</v>
      </c>
      <c r="G8" s="13">
        <v>656600</v>
      </c>
      <c r="H8" s="13">
        <v>656400</v>
      </c>
      <c r="I8" s="13">
        <v>609500</v>
      </c>
      <c r="J8" s="13">
        <v>598500</v>
      </c>
      <c r="K8" s="13">
        <v>604500</v>
      </c>
    </row>
    <row r="9" spans="1:11" x14ac:dyDescent="0.2">
      <c r="C9" s="11" t="s">
        <v>22</v>
      </c>
      <c r="D9" s="13">
        <v>236000</v>
      </c>
      <c r="E9" s="13">
        <v>224200</v>
      </c>
      <c r="F9" s="13">
        <v>229600</v>
      </c>
      <c r="G9" s="13">
        <v>223000</v>
      </c>
      <c r="H9" s="13">
        <v>224300</v>
      </c>
      <c r="I9" s="13">
        <v>213800</v>
      </c>
      <c r="J9" s="13">
        <v>207300</v>
      </c>
      <c r="K9" s="13">
        <v>215500</v>
      </c>
    </row>
    <row r="10" spans="1:11" x14ac:dyDescent="0.2">
      <c r="C10" s="11" t="s">
        <v>23</v>
      </c>
      <c r="D10" s="13">
        <v>446400</v>
      </c>
      <c r="E10" s="13">
        <v>414400</v>
      </c>
      <c r="F10" s="13">
        <v>430800</v>
      </c>
      <c r="G10" s="13">
        <v>433600</v>
      </c>
      <c r="H10" s="13">
        <v>432100</v>
      </c>
      <c r="I10" s="13">
        <v>395700</v>
      </c>
      <c r="J10" s="13">
        <v>391200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86300</v>
      </c>
      <c r="E15" s="13">
        <v>83300</v>
      </c>
      <c r="F15" s="13">
        <v>79300</v>
      </c>
      <c r="G15" s="13">
        <v>81900</v>
      </c>
      <c r="H15" s="13">
        <v>80400</v>
      </c>
      <c r="I15" s="13">
        <v>79300</v>
      </c>
      <c r="J15" s="13">
        <v>78100</v>
      </c>
      <c r="K15" s="13">
        <v>76900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438800</v>
      </c>
      <c r="E17" s="13">
        <v>419900</v>
      </c>
      <c r="F17" s="13">
        <v>422600</v>
      </c>
      <c r="G17" s="13">
        <v>422800</v>
      </c>
      <c r="H17" s="13">
        <v>417100</v>
      </c>
      <c r="I17" s="13">
        <v>398800</v>
      </c>
      <c r="J17" s="13">
        <v>387600</v>
      </c>
      <c r="K17" s="13">
        <v>404700</v>
      </c>
    </row>
    <row r="18" spans="3:11" x14ac:dyDescent="0.2">
      <c r="C18" s="11" t="s">
        <v>30</v>
      </c>
      <c r="D18" s="13">
        <v>243600</v>
      </c>
      <c r="E18" s="13">
        <v>218700</v>
      </c>
      <c r="F18" s="13">
        <v>237800</v>
      </c>
      <c r="G18" s="13">
        <v>233800</v>
      </c>
      <c r="H18" s="13">
        <v>239300</v>
      </c>
      <c r="I18" s="13">
        <v>210700</v>
      </c>
      <c r="J18" s="13">
        <v>210900</v>
      </c>
      <c r="K18" s="13">
        <v>199800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28500</v>
      </c>
      <c r="F20" s="13">
        <v>-19300</v>
      </c>
      <c r="G20" s="13">
        <v>3300</v>
      </c>
      <c r="H20" s="13">
        <v>17000</v>
      </c>
      <c r="I20" s="13">
        <v>51900</v>
      </c>
      <c r="J20" s="13">
        <v>-20700</v>
      </c>
      <c r="K20" s="13">
        <v>-16300</v>
      </c>
    </row>
    <row r="21" spans="3:11" x14ac:dyDescent="0.2">
      <c r="C21" s="11" t="s">
        <v>33</v>
      </c>
      <c r="D21" s="13">
        <v>310400</v>
      </c>
      <c r="E21" s="13">
        <v>330500</v>
      </c>
      <c r="F21" s="13">
        <v>297800</v>
      </c>
      <c r="G21" s="13">
        <v>319000</v>
      </c>
      <c r="H21" s="13">
        <v>336700</v>
      </c>
      <c r="I21" s="13">
        <v>341900</v>
      </c>
      <c r="J21" s="13">
        <v>268300</v>
      </c>
      <c r="K21" s="13">
        <v>260400</v>
      </c>
    </row>
    <row r="22" spans="3:11" x14ac:dyDescent="0.2">
      <c r="C22" s="11" t="s">
        <v>34</v>
      </c>
      <c r="D22" s="13">
        <v>28000</v>
      </c>
      <c r="E22" s="13">
        <v>25500</v>
      </c>
      <c r="F22" s="13">
        <v>25300</v>
      </c>
      <c r="G22" s="13">
        <v>25200</v>
      </c>
      <c r="H22" s="13">
        <v>25000</v>
      </c>
      <c r="I22" s="13">
        <v>24700</v>
      </c>
      <c r="J22" s="13">
        <v>24500</v>
      </c>
      <c r="K22" s="13">
        <v>25200</v>
      </c>
    </row>
    <row r="23" spans="3:11" x14ac:dyDescent="0.2">
      <c r="C23" s="11" t="s">
        <v>35</v>
      </c>
      <c r="D23" s="13">
        <v>196100</v>
      </c>
      <c r="E23" s="13">
        <v>221700</v>
      </c>
      <c r="F23" s="13">
        <v>193200</v>
      </c>
      <c r="G23" s="13">
        <v>211900</v>
      </c>
      <c r="H23" s="13">
        <v>231300</v>
      </c>
      <c r="I23" s="13">
        <v>237900</v>
      </c>
      <c r="J23" s="13">
        <v>165700</v>
      </c>
      <c r="K23" s="13">
        <v>158300</v>
      </c>
    </row>
    <row r="24" spans="3:11" x14ac:dyDescent="0.2">
      <c r="C24" s="11" t="s">
        <v>36</v>
      </c>
      <c r="D24" s="13">
        <v>47400</v>
      </c>
      <c r="E24" s="13">
        <v>76800</v>
      </c>
      <c r="F24" s="13">
        <v>53800</v>
      </c>
      <c r="G24" s="13">
        <v>82000</v>
      </c>
      <c r="H24" s="13">
        <v>96600</v>
      </c>
      <c r="I24" s="13">
        <v>91000</v>
      </c>
      <c r="J24" s="13">
        <v>35400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148700</v>
      </c>
      <c r="E26" s="13">
        <v>144900</v>
      </c>
      <c r="F26" s="13">
        <v>139400</v>
      </c>
      <c r="G26" s="13">
        <v>129900</v>
      </c>
      <c r="H26" s="13">
        <v>134700</v>
      </c>
      <c r="I26" s="13">
        <v>146900</v>
      </c>
      <c r="J26" s="13">
        <v>130300</v>
      </c>
      <c r="K26" s="13">
        <v>121000</v>
      </c>
    </row>
    <row r="27" spans="3:11" x14ac:dyDescent="0.2">
      <c r="C27" s="11" t="s">
        <v>38</v>
      </c>
      <c r="D27" s="13">
        <v>148200</v>
      </c>
      <c r="E27" s="13">
        <v>144400</v>
      </c>
      <c r="F27" s="13">
        <v>138700</v>
      </c>
      <c r="G27" s="13">
        <v>129200</v>
      </c>
      <c r="H27" s="13">
        <v>134400</v>
      </c>
      <c r="I27" s="13">
        <v>146500</v>
      </c>
      <c r="J27" s="13">
        <v>129600</v>
      </c>
      <c r="K27" s="13">
        <v>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-28500</v>
      </c>
      <c r="F32" s="13">
        <v>19300</v>
      </c>
      <c r="G32" s="13">
        <v>-3300</v>
      </c>
      <c r="H32" s="13">
        <v>-17000</v>
      </c>
      <c r="I32" s="13">
        <v>-51900</v>
      </c>
      <c r="J32" s="13">
        <v>20700</v>
      </c>
      <c r="K32" s="13">
        <v>16300</v>
      </c>
    </row>
    <row r="33" spans="2:11" x14ac:dyDescent="0.2">
      <c r="C33" s="11" t="s">
        <v>44</v>
      </c>
      <c r="D33" s="13">
        <v>148200</v>
      </c>
      <c r="E33" s="13">
        <v>144400</v>
      </c>
      <c r="F33" s="13">
        <v>551700</v>
      </c>
      <c r="G33" s="13">
        <v>129200</v>
      </c>
      <c r="H33" s="13">
        <v>134400</v>
      </c>
      <c r="I33" s="13">
        <v>146500</v>
      </c>
      <c r="J33" s="13">
        <v>129600</v>
      </c>
      <c r="K33" s="13">
        <v>120500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148200</v>
      </c>
      <c r="E35" s="13">
        <v>144400</v>
      </c>
      <c r="F35" s="13">
        <v>551700</v>
      </c>
      <c r="G35" s="13">
        <v>129200</v>
      </c>
      <c r="H35" s="13">
        <v>134400</v>
      </c>
      <c r="I35" s="13">
        <v>146500</v>
      </c>
      <c r="J35" s="13">
        <v>129600</v>
      </c>
      <c r="K35" s="13">
        <v>120500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47000</v>
      </c>
      <c r="F41" s="13">
        <v>134100</v>
      </c>
      <c r="G41" s="13">
        <v>88400</v>
      </c>
      <c r="H41" s="13">
        <v>166300</v>
      </c>
      <c r="I41" s="13">
        <v>123100</v>
      </c>
      <c r="J41" s="13">
        <v>170600</v>
      </c>
      <c r="K41" s="13">
        <v>293100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250000</v>
      </c>
      <c r="E43" s="13">
        <v>271200</v>
      </c>
      <c r="F43" s="13">
        <v>237800</v>
      </c>
      <c r="G43" s="13">
        <v>237200</v>
      </c>
      <c r="H43" s="13">
        <v>232900</v>
      </c>
      <c r="I43" s="13">
        <v>208500</v>
      </c>
      <c r="J43" s="13">
        <v>191000</v>
      </c>
      <c r="K43" s="13">
        <v>193700</v>
      </c>
    </row>
    <row r="44" spans="2:11" x14ac:dyDescent="0.2">
      <c r="C44" s="11" t="s">
        <v>52</v>
      </c>
      <c r="D44" s="13">
        <v>154000</v>
      </c>
      <c r="E44" s="13">
        <v>160800</v>
      </c>
      <c r="F44" s="13">
        <v>150800</v>
      </c>
      <c r="G44" s="13">
        <v>151200</v>
      </c>
      <c r="H44" s="13">
        <v>155400</v>
      </c>
      <c r="I44" s="13">
        <v>154900</v>
      </c>
      <c r="J44" s="13">
        <v>152600</v>
      </c>
      <c r="K44" s="13">
        <v>146000</v>
      </c>
    </row>
    <row r="45" spans="2:11" x14ac:dyDescent="0.2">
      <c r="C45" s="11" t="s">
        <v>53</v>
      </c>
      <c r="D45" s="13">
        <v>62700</v>
      </c>
      <c r="E45" s="13">
        <v>86900</v>
      </c>
      <c r="F45" s="13">
        <v>157400</v>
      </c>
      <c r="G45" s="13">
        <v>163700</v>
      </c>
      <c r="H45" s="13">
        <v>156800</v>
      </c>
      <c r="I45" s="13">
        <v>146500</v>
      </c>
      <c r="J45" s="13">
        <v>133800</v>
      </c>
      <c r="K45" s="13">
        <v>136200</v>
      </c>
    </row>
    <row r="46" spans="2:11" x14ac:dyDescent="0.2">
      <c r="C46" s="11" t="s">
        <v>54</v>
      </c>
      <c r="D46" s="13">
        <v>527800</v>
      </c>
      <c r="E46" s="13">
        <v>565900</v>
      </c>
      <c r="F46" s="13">
        <v>680100</v>
      </c>
      <c r="G46" s="13">
        <v>640500</v>
      </c>
      <c r="H46" s="13">
        <v>711400</v>
      </c>
      <c r="I46" s="13">
        <v>633000</v>
      </c>
      <c r="J46" s="13">
        <v>648000</v>
      </c>
      <c r="K46" s="13">
        <v>769000</v>
      </c>
    </row>
    <row r="47" spans="2:11" x14ac:dyDescent="0.2">
      <c r="C47" s="11" t="s">
        <v>55</v>
      </c>
      <c r="D47" s="13">
        <v>45600</v>
      </c>
      <c r="E47" s="13">
        <v>46500</v>
      </c>
      <c r="F47" s="13">
        <v>44600</v>
      </c>
      <c r="G47" s="13">
        <v>51900</v>
      </c>
      <c r="H47" s="13">
        <v>36200</v>
      </c>
      <c r="I47" s="13">
        <v>38000</v>
      </c>
      <c r="J47" s="13">
        <v>32900</v>
      </c>
      <c r="K47" s="13">
        <v>37900</v>
      </c>
    </row>
    <row r="48" spans="2:11" x14ac:dyDescent="0.2">
      <c r="C48" s="11" t="s">
        <v>56</v>
      </c>
      <c r="D48" s="13">
        <v>8595700</v>
      </c>
      <c r="E48" s="13">
        <v>8430600</v>
      </c>
      <c r="F48" s="13">
        <v>8403800</v>
      </c>
      <c r="G48" s="13">
        <v>8335600</v>
      </c>
      <c r="H48" s="13">
        <v>8247300</v>
      </c>
      <c r="I48" s="13">
        <v>8132500</v>
      </c>
      <c r="J48" s="13">
        <v>8069700</v>
      </c>
      <c r="K48" s="13">
        <v>7951400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85100</v>
      </c>
      <c r="F52" s="13">
        <v>70200</v>
      </c>
      <c r="G52" s="13">
        <v>72300</v>
      </c>
      <c r="H52" s="13">
        <v>72700</v>
      </c>
      <c r="I52" s="13">
        <v>74700</v>
      </c>
      <c r="J52" s="13">
        <v>66900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9263100</v>
      </c>
      <c r="E54" s="13">
        <v>9128100</v>
      </c>
      <c r="F54" s="13">
        <v>9198700</v>
      </c>
      <c r="G54" s="13">
        <v>9100300</v>
      </c>
      <c r="H54" s="13">
        <v>9067600</v>
      </c>
      <c r="I54" s="13">
        <v>8878200</v>
      </c>
      <c r="J54" s="13">
        <v>8817500</v>
      </c>
      <c r="K54" s="13">
        <v>8829500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430100</v>
      </c>
      <c r="E57" s="13">
        <v>445000</v>
      </c>
      <c r="F57" s="13">
        <v>587800</v>
      </c>
      <c r="G57" s="13">
        <v>528400</v>
      </c>
      <c r="H57" s="13">
        <v>476300</v>
      </c>
      <c r="I57" s="13">
        <v>415800</v>
      </c>
      <c r="J57" s="13">
        <v>496600</v>
      </c>
      <c r="K57" s="13">
        <v>453600</v>
      </c>
    </row>
    <row r="58" spans="3:11" x14ac:dyDescent="0.2">
      <c r="C58" s="11" t="s">
        <v>66</v>
      </c>
      <c r="D58" s="13">
        <v>10800</v>
      </c>
      <c r="E58" s="13">
        <v>378800</v>
      </c>
      <c r="F58" s="13">
        <v>383900</v>
      </c>
      <c r="G58" s="13">
        <v>396400</v>
      </c>
      <c r="H58" s="13">
        <v>345000</v>
      </c>
      <c r="I58" s="13">
        <v>292400</v>
      </c>
      <c r="J58" s="13">
        <v>206700</v>
      </c>
      <c r="K58" s="13">
        <v>275100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41100</v>
      </c>
      <c r="K59" s="13">
        <v>23400</v>
      </c>
    </row>
    <row r="60" spans="3:11" x14ac:dyDescent="0.2">
      <c r="C60" s="11" t="s">
        <v>68</v>
      </c>
      <c r="D60" s="13">
        <v>440900</v>
      </c>
      <c r="E60" s="13">
        <v>823800</v>
      </c>
      <c r="F60" s="13">
        <v>971700</v>
      </c>
      <c r="G60" s="13">
        <v>924800</v>
      </c>
      <c r="H60" s="13">
        <v>821300</v>
      </c>
      <c r="I60" s="13">
        <v>708200</v>
      </c>
      <c r="J60" s="13">
        <v>744400</v>
      </c>
      <c r="K60" s="13">
        <v>752100</v>
      </c>
    </row>
    <row r="61" spans="3:11" x14ac:dyDescent="0.2">
      <c r="C61" s="11" t="s">
        <v>69</v>
      </c>
      <c r="D61" s="13">
        <v>2682300</v>
      </c>
      <c r="E61" s="13">
        <v>2230200</v>
      </c>
      <c r="F61" s="13">
        <v>2235500</v>
      </c>
      <c r="G61" s="13">
        <v>2238400</v>
      </c>
      <c r="H61" s="13">
        <v>2243600</v>
      </c>
      <c r="I61" s="13">
        <v>2263600</v>
      </c>
      <c r="J61" s="13">
        <v>2271500</v>
      </c>
      <c r="K61" s="13">
        <v>2275700</v>
      </c>
    </row>
    <row r="62" spans="3:11" x14ac:dyDescent="0.2">
      <c r="C62" s="11" t="s">
        <v>70</v>
      </c>
      <c r="D62" s="13">
        <v>1143700</v>
      </c>
      <c r="E62" s="13">
        <v>1142700</v>
      </c>
      <c r="F62" s="13">
        <v>1126100</v>
      </c>
      <c r="G62" s="13">
        <v>1530700</v>
      </c>
      <c r="H62" s="13">
        <v>1494900</v>
      </c>
      <c r="I62" s="13">
        <v>1437500</v>
      </c>
      <c r="J62" s="13">
        <v>1397100</v>
      </c>
      <c r="K62" s="13">
        <v>1415900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4585500</v>
      </c>
      <c r="E66" s="13">
        <v>4513600</v>
      </c>
      <c r="F66" s="13">
        <v>4649800</v>
      </c>
      <c r="G66" s="13">
        <v>5009700</v>
      </c>
      <c r="H66" s="13">
        <v>4875000</v>
      </c>
      <c r="I66" s="13">
        <v>4724200</v>
      </c>
      <c r="J66" s="13">
        <v>4727600</v>
      </c>
      <c r="K66" s="13">
        <v>4757600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6100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3731700</v>
      </c>
      <c r="E72" s="13">
        <v>3670200</v>
      </c>
      <c r="F72" s="13">
        <v>3611400</v>
      </c>
      <c r="G72" s="13">
        <v>3160900</v>
      </c>
      <c r="H72" s="13">
        <v>3238000</v>
      </c>
      <c r="I72" s="13">
        <v>3196900</v>
      </c>
      <c r="J72" s="13">
        <v>3134100</v>
      </c>
      <c r="K72" s="13">
        <v>3116600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4671500</v>
      </c>
      <c r="E76" s="13">
        <v>4608400</v>
      </c>
      <c r="F76" s="13">
        <v>4542800</v>
      </c>
      <c r="G76" s="13">
        <v>4084500</v>
      </c>
      <c r="H76" s="13">
        <v>4186500</v>
      </c>
      <c r="I76" s="13">
        <v>4147900</v>
      </c>
      <c r="J76" s="13">
        <v>4083800</v>
      </c>
      <c r="K76" s="13">
        <v>4065800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148200</v>
      </c>
      <c r="E81" s="13">
        <v>144400</v>
      </c>
      <c r="F81" s="13">
        <v>551700</v>
      </c>
      <c r="G81" s="13">
        <v>129200</v>
      </c>
      <c r="H81" s="13">
        <v>134400</v>
      </c>
      <c r="I81" s="13">
        <v>146500</v>
      </c>
      <c r="J81" s="13">
        <v>129600</v>
      </c>
      <c r="K81" s="13">
        <v>120500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83300</v>
      </c>
      <c r="F83" s="13">
        <v>79300</v>
      </c>
      <c r="G83" s="13">
        <v>81900</v>
      </c>
      <c r="H83" s="13">
        <v>80400</v>
      </c>
      <c r="I83" s="13">
        <v>79300</v>
      </c>
      <c r="J83" s="13">
        <v>78100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285200</v>
      </c>
      <c r="E89" s="13">
        <v>140600</v>
      </c>
      <c r="F89" s="13">
        <v>294700</v>
      </c>
      <c r="G89" s="13">
        <v>316800</v>
      </c>
      <c r="H89" s="13">
        <v>287300</v>
      </c>
      <c r="I89" s="13">
        <v>129600</v>
      </c>
      <c r="J89" s="13">
        <v>235200</v>
      </c>
      <c r="K89" s="13">
        <v>265300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-121200</v>
      </c>
      <c r="F91" s="13">
        <v>-138500</v>
      </c>
      <c r="G91" s="13">
        <v>-182200</v>
      </c>
      <c r="H91" s="13">
        <v>-147200</v>
      </c>
      <c r="I91" s="13">
        <v>-160100</v>
      </c>
      <c r="J91" s="13">
        <v>-749000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-124200</v>
      </c>
      <c r="F94" s="13">
        <v>-139100</v>
      </c>
      <c r="G94" s="13">
        <v>-204600</v>
      </c>
      <c r="H94" s="13">
        <v>-175000</v>
      </c>
      <c r="I94" s="13">
        <v>-162400</v>
      </c>
      <c r="J94" s="13">
        <v>-162200</v>
      </c>
      <c r="K94" s="13">
        <v>-182700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-37100</v>
      </c>
      <c r="F96" s="13">
        <v>-37400</v>
      </c>
      <c r="G96" s="13">
        <v>-34800</v>
      </c>
      <c r="H96" s="13">
        <v>-35100</v>
      </c>
      <c r="I96" s="13">
        <v>-35200</v>
      </c>
      <c r="J96" s="13">
        <v>-35600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-103500</v>
      </c>
      <c r="F100" s="13">
        <v>-109900</v>
      </c>
      <c r="G100" s="13">
        <v>-190100</v>
      </c>
      <c r="H100" s="13">
        <v>-69100</v>
      </c>
      <c r="I100" s="13">
        <v>-14700</v>
      </c>
      <c r="J100" s="13">
        <v>-189800</v>
      </c>
      <c r="K100" s="13">
        <v>-83100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-87100</v>
      </c>
      <c r="F102" s="13">
        <v>45700</v>
      </c>
      <c r="G102" s="13">
        <v>-77900</v>
      </c>
      <c r="H102" s="13">
        <v>43200</v>
      </c>
      <c r="I102" s="13">
        <v>-47500</v>
      </c>
      <c r="J102" s="13">
        <v>-122500</v>
      </c>
      <c r="K102" s="13">
        <v>-500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5226200</v>
      </c>
      <c r="E8" s="13">
        <v>5139200</v>
      </c>
      <c r="F8" s="13">
        <v>5495900</v>
      </c>
      <c r="G8" s="13">
        <v>5243900</v>
      </c>
      <c r="H8" s="13">
        <v>5258200</v>
      </c>
      <c r="I8" s="13">
        <v>5050500</v>
      </c>
      <c r="J8" s="13">
        <v>5419000</v>
      </c>
      <c r="K8" s="13">
        <v>4976900</v>
      </c>
    </row>
    <row r="9" spans="1:11" x14ac:dyDescent="0.2">
      <c r="C9" s="11" t="s">
        <v>22</v>
      </c>
      <c r="D9" s="13">
        <v>2062400</v>
      </c>
      <c r="E9" s="13">
        <v>2030400</v>
      </c>
      <c r="F9" s="13">
        <v>2322000</v>
      </c>
      <c r="G9" s="13">
        <v>2034800</v>
      </c>
      <c r="H9" s="13">
        <v>2020200</v>
      </c>
      <c r="I9" s="13">
        <v>1942800</v>
      </c>
      <c r="J9" s="13">
        <v>2260300</v>
      </c>
      <c r="K9" s="13">
        <v>1859500</v>
      </c>
    </row>
    <row r="10" spans="1:11" x14ac:dyDescent="0.2">
      <c r="C10" s="11" t="s">
        <v>23</v>
      </c>
      <c r="D10" s="13">
        <v>3163800</v>
      </c>
      <c r="E10" s="13">
        <v>3108800</v>
      </c>
      <c r="F10" s="13">
        <v>3173900</v>
      </c>
      <c r="G10" s="13">
        <v>3209100</v>
      </c>
      <c r="H10" s="13">
        <v>3238000</v>
      </c>
      <c r="I10" s="13">
        <v>3107700</v>
      </c>
      <c r="J10" s="13">
        <v>3158700</v>
      </c>
      <c r="K10" s="13">
        <v>3117500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39000</v>
      </c>
      <c r="F12" s="13">
        <v>43200</v>
      </c>
      <c r="G12" s="13">
        <v>36400</v>
      </c>
      <c r="H12" s="13">
        <v>34100</v>
      </c>
      <c r="I12" s="13">
        <v>38100</v>
      </c>
      <c r="J12" s="13">
        <v>38500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-7700</v>
      </c>
      <c r="G14" s="13">
        <v>0</v>
      </c>
      <c r="H14" s="13">
        <v>1300</v>
      </c>
      <c r="I14" s="13">
        <v>-500</v>
      </c>
      <c r="J14" s="13">
        <v>49200</v>
      </c>
      <c r="K14" s="13" t="s">
        <v>92</v>
      </c>
    </row>
    <row r="15" spans="1:11" x14ac:dyDescent="0.2">
      <c r="C15" s="11" t="s">
        <v>28</v>
      </c>
      <c r="D15" s="13">
        <v>739900</v>
      </c>
      <c r="E15" s="13">
        <v>748600</v>
      </c>
      <c r="F15" s="13">
        <v>751600</v>
      </c>
      <c r="G15" s="13">
        <v>754000</v>
      </c>
      <c r="H15" s="13">
        <v>756900</v>
      </c>
      <c r="I15" s="13">
        <v>765600</v>
      </c>
      <c r="J15" s="13">
        <v>764700</v>
      </c>
      <c r="K15" s="13">
        <v>751300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4867000</v>
      </c>
      <c r="E17" s="13">
        <v>4781800</v>
      </c>
      <c r="F17" s="13">
        <v>5367900</v>
      </c>
      <c r="G17" s="13">
        <v>4904300</v>
      </c>
      <c r="H17" s="13">
        <v>4857000</v>
      </c>
      <c r="I17" s="13">
        <v>4674800</v>
      </c>
      <c r="J17" s="13">
        <v>5264400</v>
      </c>
      <c r="K17" s="13">
        <v>4615500</v>
      </c>
    </row>
    <row r="18" spans="3:11" x14ac:dyDescent="0.2">
      <c r="C18" s="11" t="s">
        <v>30</v>
      </c>
      <c r="D18" s="13">
        <v>359200</v>
      </c>
      <c r="E18" s="13">
        <v>357400</v>
      </c>
      <c r="F18" s="13">
        <v>128000</v>
      </c>
      <c r="G18" s="13">
        <v>339600</v>
      </c>
      <c r="H18" s="13">
        <v>401200</v>
      </c>
      <c r="I18" s="13">
        <v>375700</v>
      </c>
      <c r="J18" s="13">
        <v>154500</v>
      </c>
      <c r="K18" s="13">
        <v>361400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30400</v>
      </c>
      <c r="F20" s="13">
        <v>-159000</v>
      </c>
      <c r="G20" s="13">
        <v>9400</v>
      </c>
      <c r="H20" s="13">
        <v>-48000</v>
      </c>
      <c r="I20" s="13">
        <v>-21400</v>
      </c>
      <c r="J20" s="13">
        <v>64100</v>
      </c>
      <c r="K20" s="13">
        <v>-5800</v>
      </c>
    </row>
    <row r="21" spans="3:11" x14ac:dyDescent="0.2">
      <c r="C21" s="11" t="s">
        <v>33</v>
      </c>
      <c r="D21" s="13">
        <v>1171500</v>
      </c>
      <c r="E21" s="13">
        <v>1152500</v>
      </c>
      <c r="F21" s="13">
        <v>736900</v>
      </c>
      <c r="G21" s="13">
        <v>1120900</v>
      </c>
      <c r="H21" s="13">
        <v>1125900</v>
      </c>
      <c r="I21" s="13">
        <v>1135700</v>
      </c>
      <c r="J21" s="13">
        <v>998700</v>
      </c>
      <c r="K21" s="13">
        <v>1123600</v>
      </c>
    </row>
    <row r="22" spans="3:11" x14ac:dyDescent="0.2">
      <c r="C22" s="11" t="s">
        <v>34</v>
      </c>
      <c r="D22" s="13">
        <v>65100</v>
      </c>
      <c r="E22" s="13">
        <v>70100</v>
      </c>
      <c r="F22" s="13">
        <v>71300</v>
      </c>
      <c r="G22" s="13">
        <v>63900</v>
      </c>
      <c r="H22" s="13">
        <v>68900</v>
      </c>
      <c r="I22" s="13">
        <v>68200</v>
      </c>
      <c r="J22" s="13">
        <v>64100</v>
      </c>
      <c r="K22" s="13">
        <v>75900</v>
      </c>
    </row>
    <row r="23" spans="3:11" x14ac:dyDescent="0.2">
      <c r="C23" s="11" t="s">
        <v>35</v>
      </c>
      <c r="D23" s="13">
        <v>352100</v>
      </c>
      <c r="E23" s="13">
        <v>317700</v>
      </c>
      <c r="F23" s="13">
        <v>-102200</v>
      </c>
      <c r="G23" s="13">
        <v>285100</v>
      </c>
      <c r="H23" s="13">
        <v>284300</v>
      </c>
      <c r="I23" s="13">
        <v>286200</v>
      </c>
      <c r="J23" s="13">
        <v>154500</v>
      </c>
      <c r="K23" s="13">
        <v>279700</v>
      </c>
    </row>
    <row r="24" spans="3:11" x14ac:dyDescent="0.2">
      <c r="C24" s="11" t="s">
        <v>36</v>
      </c>
      <c r="D24" s="13">
        <v>99500</v>
      </c>
      <c r="E24" s="13">
        <v>116000</v>
      </c>
      <c r="F24" s="13">
        <v>8900</v>
      </c>
      <c r="G24" s="13">
        <v>102700</v>
      </c>
      <c r="H24" s="13">
        <v>52100</v>
      </c>
      <c r="I24" s="13">
        <v>84300</v>
      </c>
      <c r="J24" s="13">
        <v>70800</v>
      </c>
      <c r="K24" s="13">
        <v>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252600</v>
      </c>
      <c r="E26" s="13">
        <v>201700</v>
      </c>
      <c r="F26" s="13">
        <v>-111200</v>
      </c>
      <c r="G26" s="13">
        <v>182300</v>
      </c>
      <c r="H26" s="13">
        <v>232300</v>
      </c>
      <c r="I26" s="13">
        <v>201900</v>
      </c>
      <c r="J26" s="13">
        <v>83700</v>
      </c>
      <c r="K26" s="13">
        <v>211000</v>
      </c>
    </row>
    <row r="27" spans="3:11" x14ac:dyDescent="0.2">
      <c r="C27" s="11" t="s">
        <v>38</v>
      </c>
      <c r="D27" s="13">
        <v>225900</v>
      </c>
      <c r="E27" s="13">
        <v>177300</v>
      </c>
      <c r="F27" s="13">
        <v>-113500</v>
      </c>
      <c r="G27" s="13">
        <v>161900</v>
      </c>
      <c r="H27" s="13">
        <v>200000</v>
      </c>
      <c r="I27" s="13">
        <v>180700</v>
      </c>
      <c r="J27" s="13">
        <v>153300</v>
      </c>
      <c r="K27" s="13">
        <v>190200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-78100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-30400</v>
      </c>
      <c r="F32" s="13">
        <v>159000</v>
      </c>
      <c r="G32" s="13">
        <v>-9400</v>
      </c>
      <c r="H32" s="13">
        <v>48000</v>
      </c>
      <c r="I32" s="13">
        <v>21400</v>
      </c>
      <c r="J32" s="13">
        <v>-64100</v>
      </c>
      <c r="K32" s="13">
        <v>5800</v>
      </c>
    </row>
    <row r="33" spans="2:11" x14ac:dyDescent="0.2">
      <c r="C33" s="11" t="s">
        <v>44</v>
      </c>
      <c r="D33" s="13">
        <v>225900</v>
      </c>
      <c r="E33" s="13">
        <v>177300</v>
      </c>
      <c r="F33" s="13">
        <v>-113500</v>
      </c>
      <c r="G33" s="13">
        <v>161900</v>
      </c>
      <c r="H33" s="13">
        <v>200000</v>
      </c>
      <c r="I33" s="13">
        <v>180700</v>
      </c>
      <c r="J33" s="13">
        <v>75200</v>
      </c>
      <c r="K33" s="13">
        <v>190200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225900</v>
      </c>
      <c r="E35" s="13">
        <v>177300</v>
      </c>
      <c r="F35" s="13">
        <v>-113500</v>
      </c>
      <c r="G35" s="13">
        <v>161900</v>
      </c>
      <c r="H35" s="13">
        <v>200000</v>
      </c>
      <c r="I35" s="13">
        <v>180700</v>
      </c>
      <c r="J35" s="13">
        <v>75200</v>
      </c>
      <c r="K35" s="13">
        <v>190200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2024700</v>
      </c>
      <c r="E41" s="13">
        <v>1599700</v>
      </c>
      <c r="F41" s="13">
        <v>1735400</v>
      </c>
      <c r="G41" s="13">
        <v>1951700</v>
      </c>
      <c r="H41" s="13">
        <v>1490800</v>
      </c>
      <c r="I41" s="13">
        <v>1801900</v>
      </c>
      <c r="J41" s="13">
        <v>2610300</v>
      </c>
      <c r="K41" s="13">
        <v>3114700</v>
      </c>
    </row>
    <row r="42" spans="2:11" x14ac:dyDescent="0.2">
      <c r="C42" s="11" t="s">
        <v>50</v>
      </c>
      <c r="D42" s="13">
        <v>774300</v>
      </c>
      <c r="E42" s="13">
        <v>901500</v>
      </c>
      <c r="F42" s="13">
        <v>875400</v>
      </c>
      <c r="G42" s="13">
        <v>684100</v>
      </c>
      <c r="H42" s="13">
        <v>634000</v>
      </c>
      <c r="I42" s="13">
        <v>859000</v>
      </c>
      <c r="J42" s="13">
        <v>648500</v>
      </c>
      <c r="K42" s="13">
        <v>420600</v>
      </c>
    </row>
    <row r="43" spans="2:11" x14ac:dyDescent="0.2">
      <c r="C43" s="11" t="s">
        <v>51</v>
      </c>
      <c r="D43" s="13">
        <v>4784800</v>
      </c>
      <c r="E43" s="13">
        <v>4861900</v>
      </c>
      <c r="F43" s="13">
        <v>5266400</v>
      </c>
      <c r="G43" s="13">
        <v>4878200</v>
      </c>
      <c r="H43" s="13">
        <v>4023700</v>
      </c>
      <c r="I43" s="13">
        <v>5220500</v>
      </c>
      <c r="J43" s="13">
        <v>4800000</v>
      </c>
      <c r="K43" s="13">
        <v>4668600</v>
      </c>
    </row>
    <row r="44" spans="2:11" x14ac:dyDescent="0.2">
      <c r="C44" s="11" t="s">
        <v>52</v>
      </c>
      <c r="D44" s="13">
        <v>535000</v>
      </c>
      <c r="E44" s="13">
        <v>644400</v>
      </c>
      <c r="F44" s="13">
        <v>412000</v>
      </c>
      <c r="G44" s="13">
        <v>312100</v>
      </c>
      <c r="H44" s="13">
        <v>378000</v>
      </c>
      <c r="I44" s="13">
        <v>449100</v>
      </c>
      <c r="J44" s="13">
        <v>340200</v>
      </c>
      <c r="K44" s="13">
        <v>328500</v>
      </c>
    </row>
    <row r="45" spans="2:11" x14ac:dyDescent="0.2">
      <c r="C45" s="11" t="s">
        <v>53</v>
      </c>
      <c r="D45" s="13">
        <v>1508400</v>
      </c>
      <c r="E45" s="13">
        <v>1828000</v>
      </c>
      <c r="F45" s="13">
        <v>280900</v>
      </c>
      <c r="G45" s="13">
        <v>592700</v>
      </c>
      <c r="H45" s="13">
        <v>307100</v>
      </c>
      <c r="I45" s="13">
        <v>541700</v>
      </c>
      <c r="J45" s="13">
        <v>280000</v>
      </c>
      <c r="K45" s="13">
        <v>562200</v>
      </c>
    </row>
    <row r="46" spans="2:11" x14ac:dyDescent="0.2">
      <c r="C46" s="11" t="s">
        <v>54</v>
      </c>
      <c r="D46" s="13">
        <v>9627200</v>
      </c>
      <c r="E46" s="13">
        <v>9835500</v>
      </c>
      <c r="F46" s="13">
        <v>8569900</v>
      </c>
      <c r="G46" s="13">
        <v>8418700</v>
      </c>
      <c r="H46" s="13">
        <v>6833600</v>
      </c>
      <c r="I46" s="13">
        <v>8872300</v>
      </c>
      <c r="J46" s="13">
        <v>8679000</v>
      </c>
      <c r="K46" s="13">
        <v>9094700</v>
      </c>
    </row>
    <row r="47" spans="2:11" x14ac:dyDescent="0.2">
      <c r="C47" s="11" t="s">
        <v>55</v>
      </c>
      <c r="D47" s="13">
        <v>1649300</v>
      </c>
      <c r="E47" s="13">
        <v>1643000</v>
      </c>
      <c r="F47" s="13">
        <v>1676900</v>
      </c>
      <c r="G47" s="13">
        <v>1617700</v>
      </c>
      <c r="H47" s="13">
        <v>1579500</v>
      </c>
      <c r="I47" s="13">
        <v>1306900</v>
      </c>
      <c r="J47" s="13">
        <v>1492000</v>
      </c>
      <c r="K47" s="13">
        <v>1351700</v>
      </c>
    </row>
    <row r="48" spans="2:11" x14ac:dyDescent="0.2">
      <c r="C48" s="11" t="s">
        <v>56</v>
      </c>
      <c r="D48" s="13">
        <v>12715800</v>
      </c>
      <c r="E48" s="13">
        <v>12914000</v>
      </c>
      <c r="F48" s="13">
        <v>13276700</v>
      </c>
      <c r="G48" s="13">
        <v>13047300</v>
      </c>
      <c r="H48" s="13">
        <v>13148700</v>
      </c>
      <c r="I48" s="13">
        <v>13521300</v>
      </c>
      <c r="J48" s="13">
        <v>13914100</v>
      </c>
      <c r="K48" s="13">
        <v>13485000</v>
      </c>
    </row>
    <row r="49" spans="3:11" x14ac:dyDescent="0.2">
      <c r="C49" s="11" t="s">
        <v>57</v>
      </c>
      <c r="D49" s="13">
        <v>2205000</v>
      </c>
      <c r="E49" s="13">
        <v>2276500</v>
      </c>
      <c r="F49" s="13">
        <v>2369400</v>
      </c>
      <c r="G49" s="13">
        <v>2580300</v>
      </c>
      <c r="H49" s="13">
        <v>2656400</v>
      </c>
      <c r="I49" s="13">
        <v>2658100</v>
      </c>
      <c r="J49" s="13">
        <v>2720500</v>
      </c>
      <c r="K49" s="13">
        <v>2394800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773900</v>
      </c>
      <c r="E52" s="13">
        <v>752000</v>
      </c>
      <c r="F52" s="13">
        <v>729600</v>
      </c>
      <c r="G52" s="13">
        <v>771600</v>
      </c>
      <c r="H52" s="13">
        <v>824800</v>
      </c>
      <c r="I52" s="13">
        <v>733700</v>
      </c>
      <c r="J52" s="13">
        <v>723300</v>
      </c>
      <c r="K52" s="13">
        <v>796100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26971200</v>
      </c>
      <c r="E54" s="13">
        <v>27421000</v>
      </c>
      <c r="F54" s="13">
        <v>26622600</v>
      </c>
      <c r="G54" s="13">
        <v>26435700</v>
      </c>
      <c r="H54" s="13">
        <v>25043000</v>
      </c>
      <c r="I54" s="13">
        <v>27092300</v>
      </c>
      <c r="J54" s="13">
        <v>27529000</v>
      </c>
      <c r="K54" s="13">
        <v>27122200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1008700</v>
      </c>
      <c r="E57" s="13">
        <v>1305000</v>
      </c>
      <c r="F57" s="13">
        <v>1259400</v>
      </c>
      <c r="G57" s="13">
        <v>1099400</v>
      </c>
      <c r="H57" s="13">
        <v>1036800</v>
      </c>
      <c r="I57" s="13">
        <v>1097900</v>
      </c>
      <c r="J57" s="13">
        <v>1112400</v>
      </c>
      <c r="K57" s="13">
        <v>1021400</v>
      </c>
    </row>
    <row r="58" spans="3:11" x14ac:dyDescent="0.2">
      <c r="C58" s="11" t="s">
        <v>66</v>
      </c>
      <c r="D58" s="13">
        <v>1746000</v>
      </c>
      <c r="E58" s="13">
        <v>1380800</v>
      </c>
      <c r="F58" s="13">
        <v>1416100</v>
      </c>
      <c r="G58" s="13">
        <v>1427400</v>
      </c>
      <c r="H58" s="13">
        <v>889800</v>
      </c>
      <c r="I58" s="13">
        <v>1482700</v>
      </c>
      <c r="J58" s="13">
        <v>1638000</v>
      </c>
      <c r="K58" s="13">
        <v>1862000</v>
      </c>
    </row>
    <row r="59" spans="3:11" x14ac:dyDescent="0.2">
      <c r="C59" s="11" t="s">
        <v>67</v>
      </c>
      <c r="D59" s="13">
        <v>5436700</v>
      </c>
      <c r="E59" s="13">
        <v>5808100</v>
      </c>
      <c r="F59" s="13">
        <v>5836800</v>
      </c>
      <c r="G59" s="13">
        <v>5407300</v>
      </c>
      <c r="H59" s="13">
        <v>4621600</v>
      </c>
      <c r="I59" s="13">
        <v>6162500</v>
      </c>
      <c r="J59" s="13">
        <v>5769200</v>
      </c>
      <c r="K59" s="13">
        <v>5461200</v>
      </c>
    </row>
    <row r="60" spans="3:11" x14ac:dyDescent="0.2">
      <c r="C60" s="11" t="s">
        <v>68</v>
      </c>
      <c r="D60" s="13">
        <v>8191400</v>
      </c>
      <c r="E60" s="13">
        <v>8493900</v>
      </c>
      <c r="F60" s="13">
        <v>8512300</v>
      </c>
      <c r="G60" s="13">
        <v>7934100</v>
      </c>
      <c r="H60" s="13">
        <v>6548200</v>
      </c>
      <c r="I60" s="13">
        <v>8743100</v>
      </c>
      <c r="J60" s="13">
        <v>8519500</v>
      </c>
      <c r="K60" s="13">
        <v>8344600</v>
      </c>
    </row>
    <row r="61" spans="3:11" x14ac:dyDescent="0.2">
      <c r="C61" s="11" t="s">
        <v>69</v>
      </c>
      <c r="D61" s="13">
        <v>4198000</v>
      </c>
      <c r="E61" s="13">
        <v>4639500</v>
      </c>
      <c r="F61" s="13">
        <v>4599200</v>
      </c>
      <c r="G61" s="13">
        <v>4735900</v>
      </c>
      <c r="H61" s="13">
        <v>4982600</v>
      </c>
      <c r="I61" s="13">
        <v>5128000</v>
      </c>
      <c r="J61" s="13">
        <v>5670700</v>
      </c>
      <c r="K61" s="13">
        <v>5550600</v>
      </c>
    </row>
    <row r="62" spans="3:11" x14ac:dyDescent="0.2">
      <c r="C62" s="11" t="s">
        <v>70</v>
      </c>
      <c r="D62" s="13">
        <v>1709300</v>
      </c>
      <c r="E62" s="13">
        <v>1678800</v>
      </c>
      <c r="F62" s="13">
        <v>1742400</v>
      </c>
      <c r="G62" s="13">
        <v>1807300</v>
      </c>
      <c r="H62" s="13">
        <v>1763200</v>
      </c>
      <c r="I62" s="13">
        <v>1716200</v>
      </c>
      <c r="J62" s="13">
        <v>1823400</v>
      </c>
      <c r="K62" s="13">
        <v>1826100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15443400</v>
      </c>
      <c r="E66" s="13">
        <v>16120500</v>
      </c>
      <c r="F66" s="13">
        <v>16106400</v>
      </c>
      <c r="G66" s="13">
        <v>15740500</v>
      </c>
      <c r="H66" s="13">
        <v>14529500</v>
      </c>
      <c r="I66" s="13">
        <v>16775100</v>
      </c>
      <c r="J66" s="13">
        <v>17231200</v>
      </c>
      <c r="K66" s="13">
        <v>16916400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9876300</v>
      </c>
      <c r="E72" s="13">
        <v>9653400</v>
      </c>
      <c r="F72" s="13">
        <v>8868800</v>
      </c>
      <c r="G72" s="13">
        <v>9050800</v>
      </c>
      <c r="H72" s="13">
        <v>8889600</v>
      </c>
      <c r="I72" s="13">
        <v>8692100</v>
      </c>
      <c r="J72" s="13">
        <v>8690900</v>
      </c>
      <c r="K72" s="13">
        <v>8603800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11527800</v>
      </c>
      <c r="E76" s="13">
        <v>11300500</v>
      </c>
      <c r="F76" s="13">
        <v>10516200</v>
      </c>
      <c r="G76" s="13">
        <v>10695200</v>
      </c>
      <c r="H76" s="13">
        <v>10513500</v>
      </c>
      <c r="I76" s="13">
        <v>10317200</v>
      </c>
      <c r="J76" s="13">
        <v>10297700</v>
      </c>
      <c r="K76" s="13">
        <v>10205800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225900</v>
      </c>
      <c r="E81" s="13">
        <v>177300</v>
      </c>
      <c r="F81" s="13">
        <v>-113500</v>
      </c>
      <c r="G81" s="13">
        <v>161900</v>
      </c>
      <c r="H81" s="13">
        <v>200000</v>
      </c>
      <c r="I81" s="13">
        <v>180700</v>
      </c>
      <c r="J81" s="13">
        <v>75200</v>
      </c>
      <c r="K81" s="13">
        <v>190200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754300</v>
      </c>
      <c r="E83" s="13">
        <v>764700</v>
      </c>
      <c r="F83" s="13">
        <v>767900</v>
      </c>
      <c r="G83" s="13">
        <v>772000</v>
      </c>
      <c r="H83" s="13">
        <v>772700</v>
      </c>
      <c r="I83" s="13">
        <v>781300</v>
      </c>
      <c r="J83" s="13">
        <v>780100</v>
      </c>
      <c r="K83" s="13">
        <v>768000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1060500</v>
      </c>
      <c r="E89" s="13">
        <v>715000</v>
      </c>
      <c r="F89" s="13">
        <v>663300</v>
      </c>
      <c r="G89" s="13">
        <v>1140500</v>
      </c>
      <c r="H89" s="13">
        <v>1198300</v>
      </c>
      <c r="I89" s="13">
        <v>487900</v>
      </c>
      <c r="J89" s="13">
        <v>855200</v>
      </c>
      <c r="K89" s="13">
        <v>1062800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-441200</v>
      </c>
      <c r="E91" s="13">
        <v>-785900</v>
      </c>
      <c r="F91" s="13">
        <v>-654100</v>
      </c>
      <c r="G91" s="13">
        <v>-698700</v>
      </c>
      <c r="H91" s="13">
        <v>-460000</v>
      </c>
      <c r="I91" s="13">
        <v>-937400</v>
      </c>
      <c r="J91" s="13">
        <v>-888300</v>
      </c>
      <c r="K91" s="13">
        <v>-750700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-190500</v>
      </c>
      <c r="E94" s="13">
        <v>-833100</v>
      </c>
      <c r="F94" s="13">
        <v>-839500</v>
      </c>
      <c r="G94" s="13">
        <v>-952100</v>
      </c>
      <c r="H94" s="13">
        <v>-578900</v>
      </c>
      <c r="I94" s="13">
        <v>-764400</v>
      </c>
      <c r="J94" s="13">
        <v>-996000</v>
      </c>
      <c r="K94" s="13">
        <v>-816000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-446100</v>
      </c>
      <c r="E100" s="13">
        <v>-17300</v>
      </c>
      <c r="F100" s="13">
        <v>-38400</v>
      </c>
      <c r="G100" s="13">
        <v>272500</v>
      </c>
      <c r="H100" s="13">
        <v>-932300</v>
      </c>
      <c r="I100" s="13">
        <v>-529000</v>
      </c>
      <c r="J100" s="13">
        <v>-365900</v>
      </c>
      <c r="K100" s="13">
        <v>131800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-1800</v>
      </c>
      <c r="G101" s="13">
        <v>0</v>
      </c>
      <c r="H101" s="13">
        <v>1800</v>
      </c>
      <c r="I101" s="13">
        <v>-2900</v>
      </c>
      <c r="J101" s="13">
        <v>2300</v>
      </c>
      <c r="K101" s="13">
        <v>-2700</v>
      </c>
    </row>
    <row r="102" spans="3:11" x14ac:dyDescent="0.2">
      <c r="C102" s="11" t="s">
        <v>20</v>
      </c>
      <c r="D102" s="13">
        <v>425000</v>
      </c>
      <c r="E102" s="13">
        <v>-135700</v>
      </c>
      <c r="F102" s="13">
        <v>-216400</v>
      </c>
      <c r="G102" s="13">
        <v>460900</v>
      </c>
      <c r="H102" s="13">
        <v>-311100</v>
      </c>
      <c r="I102" s="13">
        <v>-808400</v>
      </c>
      <c r="J102" s="13">
        <v>-504400</v>
      </c>
      <c r="K102" s="13">
        <v>375800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117000</v>
      </c>
      <c r="E8" s="13">
        <v>108400</v>
      </c>
      <c r="F8" s="13">
        <v>111700</v>
      </c>
      <c r="G8" s="13">
        <v>109200</v>
      </c>
      <c r="H8" s="13">
        <v>118500</v>
      </c>
      <c r="I8" s="13">
        <v>113600</v>
      </c>
      <c r="J8" s="13">
        <v>118500</v>
      </c>
      <c r="K8" s="13">
        <v>117100</v>
      </c>
    </row>
    <row r="9" spans="1:11" x14ac:dyDescent="0.2">
      <c r="C9" s="11" t="s">
        <v>22</v>
      </c>
      <c r="D9" s="13">
        <v>107700</v>
      </c>
      <c r="E9" s="13">
        <v>100200</v>
      </c>
      <c r="F9" s="13">
        <v>102900</v>
      </c>
      <c r="G9" s="13">
        <v>101400</v>
      </c>
      <c r="H9" s="13">
        <v>108700</v>
      </c>
      <c r="I9" s="13">
        <v>104500</v>
      </c>
      <c r="J9" s="13">
        <v>108900</v>
      </c>
      <c r="K9" s="13">
        <v>107400</v>
      </c>
    </row>
    <row r="10" spans="1:11" x14ac:dyDescent="0.2">
      <c r="C10" s="11" t="s">
        <v>23</v>
      </c>
      <c r="D10" s="13">
        <v>9300</v>
      </c>
      <c r="E10" s="13">
        <v>8200</v>
      </c>
      <c r="F10" s="13">
        <v>8800</v>
      </c>
      <c r="G10" s="13">
        <v>7800</v>
      </c>
      <c r="H10" s="13">
        <v>9800</v>
      </c>
      <c r="I10" s="13">
        <v>9100</v>
      </c>
      <c r="J10" s="13">
        <v>9600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1500</v>
      </c>
      <c r="G12" s="13">
        <v>1500</v>
      </c>
      <c r="H12" s="13">
        <v>1600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107600</v>
      </c>
      <c r="F17" s="13">
        <v>110100</v>
      </c>
      <c r="G17" s="13">
        <v>108100</v>
      </c>
      <c r="H17" s="13">
        <v>116200</v>
      </c>
      <c r="I17" s="13">
        <v>111800</v>
      </c>
      <c r="J17" s="13">
        <v>116000</v>
      </c>
      <c r="K17" s="13">
        <v>114300</v>
      </c>
    </row>
    <row r="18" spans="3:11" x14ac:dyDescent="0.2">
      <c r="C18" s="11" t="s">
        <v>30</v>
      </c>
      <c r="D18" s="13">
        <v>-2500</v>
      </c>
      <c r="E18" s="13">
        <v>800</v>
      </c>
      <c r="F18" s="13">
        <v>1600</v>
      </c>
      <c r="G18" s="13">
        <v>1100</v>
      </c>
      <c r="H18" s="13">
        <v>2300</v>
      </c>
      <c r="I18" s="13">
        <v>1800</v>
      </c>
      <c r="J18" s="13">
        <v>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2700</v>
      </c>
      <c r="F21" s="13">
        <v>3600</v>
      </c>
      <c r="G21" s="13">
        <v>3100</v>
      </c>
      <c r="H21" s="13">
        <v>4300</v>
      </c>
      <c r="I21" s="13">
        <v>3700</v>
      </c>
      <c r="J21" s="13">
        <v>4400</v>
      </c>
      <c r="K21" s="13">
        <v>4400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-3200</v>
      </c>
      <c r="E23" s="13">
        <v>100</v>
      </c>
      <c r="F23" s="13">
        <v>1000</v>
      </c>
      <c r="G23" s="13">
        <v>600</v>
      </c>
      <c r="H23" s="13">
        <v>1800</v>
      </c>
      <c r="I23" s="13">
        <v>1300</v>
      </c>
      <c r="J23" s="13">
        <v>2000</v>
      </c>
      <c r="K23" s="13">
        <v>2200</v>
      </c>
    </row>
    <row r="24" spans="3:11" x14ac:dyDescent="0.2">
      <c r="C24" s="11" t="s">
        <v>36</v>
      </c>
      <c r="D24" s="13">
        <v>-3100</v>
      </c>
      <c r="E24" s="13">
        <v>-500</v>
      </c>
      <c r="F24" s="13">
        <v>3400</v>
      </c>
      <c r="G24" s="13">
        <v>100</v>
      </c>
      <c r="H24" s="13">
        <v>400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-2300</v>
      </c>
      <c r="G26" s="13">
        <v>400</v>
      </c>
      <c r="H26" s="13">
        <v>1300</v>
      </c>
      <c r="I26" s="13">
        <v>1000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-2300</v>
      </c>
      <c r="G27" s="13">
        <v>400</v>
      </c>
      <c r="H27" s="13">
        <v>1300</v>
      </c>
      <c r="I27" s="13">
        <v>1000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600</v>
      </c>
      <c r="F33" s="13">
        <v>-200</v>
      </c>
      <c r="G33" s="13">
        <v>400</v>
      </c>
      <c r="H33" s="13">
        <v>1300</v>
      </c>
      <c r="I33" s="13">
        <v>1000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600</v>
      </c>
      <c r="F35" s="13">
        <v>-200</v>
      </c>
      <c r="G35" s="13">
        <v>400</v>
      </c>
      <c r="H35" s="13">
        <v>1300</v>
      </c>
      <c r="I35" s="13">
        <v>1000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1000</v>
      </c>
      <c r="H41" s="13">
        <v>400</v>
      </c>
      <c r="I41" s="13">
        <v>900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60700</v>
      </c>
      <c r="F43" s="13">
        <v>57400</v>
      </c>
      <c r="G43" s="13">
        <v>55600</v>
      </c>
      <c r="H43" s="13">
        <v>65200</v>
      </c>
      <c r="I43" s="13">
        <v>62300</v>
      </c>
      <c r="J43" s="13">
        <v>66400</v>
      </c>
      <c r="K43" s="13">
        <v>64800</v>
      </c>
    </row>
    <row r="44" spans="2:11" x14ac:dyDescent="0.2">
      <c r="C44" s="11" t="s">
        <v>52</v>
      </c>
      <c r="D44" s="13">
        <v>110300</v>
      </c>
      <c r="E44" s="13">
        <v>115000</v>
      </c>
      <c r="F44" s="13">
        <v>108900</v>
      </c>
      <c r="G44" s="13">
        <v>105700</v>
      </c>
      <c r="H44" s="13">
        <v>101600</v>
      </c>
      <c r="I44" s="13">
        <v>98800</v>
      </c>
      <c r="J44" s="13">
        <v>98100</v>
      </c>
      <c r="K44" s="13">
        <v>100200</v>
      </c>
    </row>
    <row r="45" spans="2:11" x14ac:dyDescent="0.2">
      <c r="C45" s="11" t="s">
        <v>53</v>
      </c>
      <c r="D45" s="13">
        <v>13600</v>
      </c>
      <c r="E45" s="13">
        <v>12900</v>
      </c>
      <c r="F45" s="13">
        <v>13800</v>
      </c>
      <c r="G45" s="13">
        <v>16400</v>
      </c>
      <c r="H45" s="13">
        <v>11000</v>
      </c>
      <c r="I45" s="13">
        <v>11200</v>
      </c>
      <c r="J45" s="13">
        <v>10900</v>
      </c>
      <c r="K45" s="13">
        <v>12400</v>
      </c>
    </row>
    <row r="46" spans="2:11" x14ac:dyDescent="0.2">
      <c r="C46" s="11" t="s">
        <v>54</v>
      </c>
      <c r="D46" s="13">
        <v>194500</v>
      </c>
      <c r="E46" s="13">
        <v>188900</v>
      </c>
      <c r="F46" s="13">
        <v>180600</v>
      </c>
      <c r="G46" s="13">
        <v>178600</v>
      </c>
      <c r="H46" s="13">
        <v>178200</v>
      </c>
      <c r="I46" s="13">
        <v>173300</v>
      </c>
      <c r="J46" s="13">
        <v>176700</v>
      </c>
      <c r="K46" s="13">
        <v>177700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27900</v>
      </c>
      <c r="F48" s="13">
        <v>28500</v>
      </c>
      <c r="G48" s="13">
        <v>29200</v>
      </c>
      <c r="H48" s="13">
        <v>30500</v>
      </c>
      <c r="I48" s="13">
        <v>31000</v>
      </c>
      <c r="J48" s="13">
        <v>29900</v>
      </c>
      <c r="K48" s="13">
        <v>29500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14200</v>
      </c>
      <c r="G49" s="13">
        <v>14500</v>
      </c>
      <c r="H49" s="13">
        <v>14800</v>
      </c>
      <c r="I49" s="13">
        <v>15000</v>
      </c>
      <c r="J49" s="13">
        <v>15300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11000</v>
      </c>
      <c r="F52" s="13">
        <v>9600</v>
      </c>
      <c r="G52" s="13">
        <v>9500</v>
      </c>
      <c r="H52" s="13">
        <v>9400</v>
      </c>
      <c r="I52" s="13">
        <v>10300</v>
      </c>
      <c r="J52" s="13">
        <v>12500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246500</v>
      </c>
      <c r="E54" s="13">
        <v>241700</v>
      </c>
      <c r="F54" s="13">
        <v>232800</v>
      </c>
      <c r="G54" s="13">
        <v>231700</v>
      </c>
      <c r="H54" s="13">
        <v>232800</v>
      </c>
      <c r="I54" s="13">
        <v>229700</v>
      </c>
      <c r="J54" s="13">
        <v>234500</v>
      </c>
      <c r="K54" s="13">
        <v>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69200</v>
      </c>
      <c r="F57" s="13">
        <v>61500</v>
      </c>
      <c r="G57" s="13">
        <v>56700</v>
      </c>
      <c r="H57" s="13">
        <v>53100</v>
      </c>
      <c r="I57" s="13">
        <v>49400</v>
      </c>
      <c r="J57" s="13">
        <v>51200</v>
      </c>
      <c r="K57" s="13">
        <v>53100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5000</v>
      </c>
    </row>
    <row r="59" spans="3:11" x14ac:dyDescent="0.2">
      <c r="C59" s="11" t="s">
        <v>67</v>
      </c>
      <c r="D59" s="13">
        <v>16900</v>
      </c>
      <c r="E59" s="13">
        <v>15400</v>
      </c>
      <c r="F59" s="13">
        <v>16300</v>
      </c>
      <c r="G59" s="13">
        <v>15500</v>
      </c>
      <c r="H59" s="13">
        <v>18800</v>
      </c>
      <c r="I59" s="13">
        <v>20100</v>
      </c>
      <c r="J59" s="13">
        <v>22000</v>
      </c>
      <c r="K59" s="13">
        <v>19500</v>
      </c>
    </row>
    <row r="60" spans="3:11" x14ac:dyDescent="0.2">
      <c r="C60" s="11" t="s">
        <v>68</v>
      </c>
      <c r="D60" s="13">
        <v>98900</v>
      </c>
      <c r="E60" s="13">
        <v>90500</v>
      </c>
      <c r="F60" s="13">
        <v>83700</v>
      </c>
      <c r="G60" s="13">
        <v>78000</v>
      </c>
      <c r="H60" s="13">
        <v>77800</v>
      </c>
      <c r="I60" s="13">
        <v>75400</v>
      </c>
      <c r="J60" s="13">
        <v>79000</v>
      </c>
      <c r="K60" s="13">
        <v>77600</v>
      </c>
    </row>
    <row r="61" spans="3:11" x14ac:dyDescent="0.2">
      <c r="C61" s="11" t="s">
        <v>69</v>
      </c>
      <c r="D61" s="13">
        <v>29200</v>
      </c>
      <c r="E61" s="13">
        <v>29400</v>
      </c>
      <c r="F61" s="13">
        <v>31500</v>
      </c>
      <c r="G61" s="13">
        <v>35300</v>
      </c>
      <c r="H61" s="13">
        <v>37100</v>
      </c>
      <c r="I61" s="13">
        <v>38500</v>
      </c>
      <c r="J61" s="13">
        <v>40600</v>
      </c>
      <c r="K61" s="13">
        <v>43000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800</v>
      </c>
      <c r="G62" s="13">
        <v>300</v>
      </c>
      <c r="H62" s="13">
        <v>1400</v>
      </c>
      <c r="I62" s="13">
        <v>3100</v>
      </c>
      <c r="J62" s="13">
        <v>8000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119900</v>
      </c>
      <c r="F66" s="13">
        <v>116000</v>
      </c>
      <c r="G66" s="13">
        <v>113600</v>
      </c>
      <c r="H66" s="13">
        <v>116300</v>
      </c>
      <c r="I66" s="13">
        <v>116900</v>
      </c>
      <c r="J66" s="13">
        <v>127600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75000</v>
      </c>
      <c r="F72" s="13">
        <v>73800</v>
      </c>
      <c r="G72" s="13">
        <v>74000</v>
      </c>
      <c r="H72" s="13">
        <v>73500</v>
      </c>
      <c r="I72" s="13">
        <v>72200</v>
      </c>
      <c r="J72" s="13">
        <v>71200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121900</v>
      </c>
      <c r="F76" s="13">
        <v>116800</v>
      </c>
      <c r="G76" s="13">
        <v>118100</v>
      </c>
      <c r="H76" s="13">
        <v>116600</v>
      </c>
      <c r="I76" s="13">
        <v>112800</v>
      </c>
      <c r="J76" s="13">
        <v>106900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-2200</v>
      </c>
      <c r="E81" s="13">
        <v>600</v>
      </c>
      <c r="F81" s="13">
        <v>-200</v>
      </c>
      <c r="G81" s="13">
        <v>400</v>
      </c>
      <c r="H81" s="13">
        <v>1300</v>
      </c>
      <c r="I81" s="13">
        <v>1000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1900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3000</v>
      </c>
      <c r="F89" s="13">
        <v>4200</v>
      </c>
      <c r="G89" s="13">
        <v>2700</v>
      </c>
      <c r="H89" s="13">
        <v>1800</v>
      </c>
      <c r="I89" s="13">
        <v>4500</v>
      </c>
      <c r="J89" s="13">
        <v>4500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-900</v>
      </c>
      <c r="G91" s="13">
        <v>-1300</v>
      </c>
      <c r="H91" s="13">
        <v>-1700</v>
      </c>
      <c r="I91" s="13">
        <v>-2600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-900</v>
      </c>
      <c r="G94" s="13">
        <v>-300</v>
      </c>
      <c r="H94" s="13">
        <v>-1000</v>
      </c>
      <c r="I94" s="13">
        <v>-2600</v>
      </c>
      <c r="J94" s="13">
        <v>-2000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-2100</v>
      </c>
      <c r="F100" s="13">
        <v>-3800</v>
      </c>
      <c r="G100" s="13">
        <v>-1800</v>
      </c>
      <c r="H100" s="13">
        <v>-1400</v>
      </c>
      <c r="I100" s="13">
        <v>-2200</v>
      </c>
      <c r="J100" s="13">
        <v>-1600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600</v>
      </c>
      <c r="H102" s="13">
        <v>-500</v>
      </c>
      <c r="I102" s="13">
        <v>-400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11500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2700</v>
      </c>
      <c r="E9" s="13">
        <v>1900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13200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-1700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-1700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-1700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-1700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-1700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-1700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1000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1400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1400</v>
      </c>
      <c r="G57" s="13">
        <v>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1800</v>
      </c>
      <c r="G60" s="13">
        <v>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1700</v>
      </c>
      <c r="F66" s="13">
        <v>1800</v>
      </c>
      <c r="G66" s="13">
        <v>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-3700</v>
      </c>
      <c r="F72" s="13">
        <v>-3200</v>
      </c>
      <c r="G72" s="13">
        <v>-3100</v>
      </c>
      <c r="H72" s="13">
        <v>-3100</v>
      </c>
      <c r="I72" s="13">
        <v>-3000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-500</v>
      </c>
      <c r="G76" s="13">
        <v>100</v>
      </c>
      <c r="H76" s="13">
        <v>-1500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-1700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3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151200</v>
      </c>
      <c r="E8" s="13">
        <v>143000</v>
      </c>
      <c r="F8" s="13">
        <v>202200</v>
      </c>
      <c r="G8" s="13">
        <v>196200</v>
      </c>
      <c r="H8" s="13">
        <v>147900</v>
      </c>
      <c r="I8" s="13">
        <v>132000</v>
      </c>
      <c r="J8" s="13">
        <v>182100</v>
      </c>
      <c r="K8" s="13">
        <v>165400</v>
      </c>
    </row>
    <row r="9" spans="1:11" x14ac:dyDescent="0.2">
      <c r="C9" s="11" t="s">
        <v>22</v>
      </c>
      <c r="D9" s="13">
        <v>111900</v>
      </c>
      <c r="E9" s="13">
        <v>102200</v>
      </c>
      <c r="F9" s="13">
        <v>145500</v>
      </c>
      <c r="G9" s="13">
        <v>148100</v>
      </c>
      <c r="H9" s="13">
        <v>110400</v>
      </c>
      <c r="I9" s="13">
        <v>95900</v>
      </c>
      <c r="J9" s="13">
        <v>135500</v>
      </c>
      <c r="K9" s="13">
        <v>139500</v>
      </c>
    </row>
    <row r="10" spans="1:11" x14ac:dyDescent="0.2">
      <c r="C10" s="11" t="s">
        <v>23</v>
      </c>
      <c r="D10" s="13">
        <v>39300</v>
      </c>
      <c r="E10" s="13">
        <v>40800</v>
      </c>
      <c r="F10" s="13">
        <v>56700</v>
      </c>
      <c r="G10" s="13">
        <v>48100</v>
      </c>
      <c r="H10" s="13">
        <v>37500</v>
      </c>
      <c r="I10" s="13">
        <v>36100</v>
      </c>
      <c r="J10" s="13">
        <v>46600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5100</v>
      </c>
      <c r="G12" s="13">
        <v>4200</v>
      </c>
      <c r="H12" s="13">
        <v>4100</v>
      </c>
      <c r="I12" s="13">
        <v>4400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</v>
      </c>
      <c r="F14" s="13">
        <v>39400</v>
      </c>
      <c r="G14" s="13">
        <v>100</v>
      </c>
      <c r="H14" s="13">
        <v>100</v>
      </c>
      <c r="I14" s="13">
        <v>2400</v>
      </c>
      <c r="J14" s="13">
        <v>1300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136000</v>
      </c>
      <c r="F17" s="13">
        <v>230600</v>
      </c>
      <c r="G17" s="13">
        <v>193100</v>
      </c>
      <c r="H17" s="13">
        <v>146400</v>
      </c>
      <c r="I17" s="13">
        <v>132700</v>
      </c>
      <c r="J17" s="13">
        <v>177300</v>
      </c>
      <c r="K17" s="13">
        <v>178400</v>
      </c>
    </row>
    <row r="18" spans="3:11" x14ac:dyDescent="0.2">
      <c r="C18" s="11" t="s">
        <v>30</v>
      </c>
      <c r="D18" s="13">
        <v>2600</v>
      </c>
      <c r="E18" s="13">
        <v>7000</v>
      </c>
      <c r="F18" s="13">
        <v>-28400</v>
      </c>
      <c r="G18" s="13">
        <v>3100</v>
      </c>
      <c r="H18" s="13">
        <v>1500</v>
      </c>
      <c r="I18" s="13">
        <v>-700</v>
      </c>
      <c r="J18" s="13">
        <v>4800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-4800</v>
      </c>
      <c r="F20" s="13">
        <v>-5600</v>
      </c>
      <c r="G20" s="13">
        <v>-7100</v>
      </c>
      <c r="H20" s="13">
        <v>-7100</v>
      </c>
      <c r="I20" s="13">
        <v>-8000</v>
      </c>
      <c r="J20" s="13">
        <v>-8400</v>
      </c>
      <c r="K20" s="13">
        <v>-8600</v>
      </c>
    </row>
    <row r="21" spans="3:11" x14ac:dyDescent="0.2">
      <c r="C21" s="11" t="s">
        <v>33</v>
      </c>
      <c r="D21" s="13">
        <v>1000</v>
      </c>
      <c r="E21" s="13">
        <v>6700</v>
      </c>
      <c r="F21" s="13">
        <v>-28500</v>
      </c>
      <c r="G21" s="13">
        <v>2100</v>
      </c>
      <c r="H21" s="13">
        <v>-200</v>
      </c>
      <c r="I21" s="13">
        <v>-3200</v>
      </c>
      <c r="J21" s="13">
        <v>1900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2200</v>
      </c>
      <c r="F23" s="13">
        <v>-34000</v>
      </c>
      <c r="G23" s="13">
        <v>-4000</v>
      </c>
      <c r="H23" s="13">
        <v>-5600</v>
      </c>
      <c r="I23" s="13">
        <v>-8700</v>
      </c>
      <c r="J23" s="13">
        <v>-3600</v>
      </c>
      <c r="K23" s="13">
        <v>-21600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28300</v>
      </c>
      <c r="G24" s="13">
        <v>200</v>
      </c>
      <c r="H24" s="13">
        <v>1300</v>
      </c>
      <c r="I24" s="13">
        <v>1400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1300</v>
      </c>
      <c r="F26" s="13">
        <v>-62300</v>
      </c>
      <c r="G26" s="13">
        <v>-4200</v>
      </c>
      <c r="H26" s="13">
        <v>-6900</v>
      </c>
      <c r="I26" s="13">
        <v>-10100</v>
      </c>
      <c r="J26" s="13">
        <v>-4400</v>
      </c>
      <c r="K26" s="13">
        <v>-23500</v>
      </c>
    </row>
    <row r="27" spans="3:11" x14ac:dyDescent="0.2">
      <c r="C27" s="11" t="s">
        <v>38</v>
      </c>
      <c r="D27" s="13">
        <v>-3800</v>
      </c>
      <c r="E27" s="13">
        <v>1300</v>
      </c>
      <c r="F27" s="13">
        <v>-62300</v>
      </c>
      <c r="G27" s="13">
        <v>-4200</v>
      </c>
      <c r="H27" s="13">
        <v>-6900</v>
      </c>
      <c r="I27" s="13">
        <v>-10100</v>
      </c>
      <c r="J27" s="13">
        <v>-4400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-3500</v>
      </c>
      <c r="F29" s="13">
        <v>40100</v>
      </c>
      <c r="G29" s="13">
        <v>-100</v>
      </c>
      <c r="H29" s="13">
        <v>700</v>
      </c>
      <c r="I29" s="13">
        <v>100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4800</v>
      </c>
      <c r="F32" s="13">
        <v>5600</v>
      </c>
      <c r="G32" s="13">
        <v>7100</v>
      </c>
      <c r="H32" s="13">
        <v>7100</v>
      </c>
      <c r="I32" s="13">
        <v>8000</v>
      </c>
      <c r="J32" s="13">
        <v>8400</v>
      </c>
      <c r="K32" s="13">
        <v>8600</v>
      </c>
    </row>
    <row r="33" spans="2:11" x14ac:dyDescent="0.2">
      <c r="C33" s="11" t="s">
        <v>44</v>
      </c>
      <c r="D33" s="13">
        <v>-7700</v>
      </c>
      <c r="E33" s="13">
        <v>-2200</v>
      </c>
      <c r="F33" s="13">
        <v>-22200</v>
      </c>
      <c r="G33" s="13">
        <v>-4300</v>
      </c>
      <c r="H33" s="13">
        <v>-6200</v>
      </c>
      <c r="I33" s="13">
        <v>-10000</v>
      </c>
      <c r="J33" s="13">
        <v>-4300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-2200</v>
      </c>
      <c r="F35" s="13">
        <v>-22200</v>
      </c>
      <c r="G35" s="13">
        <v>-4300</v>
      </c>
      <c r="H35" s="13">
        <v>-6200</v>
      </c>
      <c r="I35" s="13">
        <v>-10000</v>
      </c>
      <c r="J35" s="13">
        <v>-4300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127800</v>
      </c>
      <c r="F41" s="13">
        <v>130500</v>
      </c>
      <c r="G41" s="13">
        <v>239200</v>
      </c>
      <c r="H41" s="13">
        <v>63300</v>
      </c>
      <c r="I41" s="13">
        <v>73400</v>
      </c>
      <c r="J41" s="13">
        <v>69100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226800</v>
      </c>
      <c r="E43" s="13">
        <v>208900</v>
      </c>
      <c r="F43" s="13">
        <v>214700</v>
      </c>
      <c r="G43" s="13">
        <v>244200</v>
      </c>
      <c r="H43" s="13">
        <v>226600</v>
      </c>
      <c r="I43" s="13">
        <v>227900</v>
      </c>
      <c r="J43" s="13">
        <v>234000</v>
      </c>
      <c r="K43" s="13">
        <v>208000</v>
      </c>
    </row>
    <row r="44" spans="2:11" x14ac:dyDescent="0.2">
      <c r="C44" s="11" t="s">
        <v>52</v>
      </c>
      <c r="D44" s="13">
        <v>49000</v>
      </c>
      <c r="E44" s="13">
        <v>48200</v>
      </c>
      <c r="F44" s="13">
        <v>50900</v>
      </c>
      <c r="G44" s="13">
        <v>62800</v>
      </c>
      <c r="H44" s="13">
        <v>61500</v>
      </c>
      <c r="I44" s="13">
        <v>64800</v>
      </c>
      <c r="J44" s="13">
        <v>55400</v>
      </c>
      <c r="K44" s="13">
        <v>58500</v>
      </c>
    </row>
    <row r="45" spans="2:11" x14ac:dyDescent="0.2">
      <c r="C45" s="11" t="s">
        <v>53</v>
      </c>
      <c r="D45" s="13">
        <v>26200</v>
      </c>
      <c r="E45" s="13">
        <v>72200</v>
      </c>
      <c r="F45" s="13">
        <v>79600</v>
      </c>
      <c r="G45" s="13">
        <v>21600</v>
      </c>
      <c r="H45" s="13">
        <v>22400</v>
      </c>
      <c r="I45" s="13">
        <v>21200</v>
      </c>
      <c r="J45" s="13">
        <v>14600</v>
      </c>
      <c r="K45" s="13">
        <v>23400</v>
      </c>
    </row>
    <row r="46" spans="2:11" x14ac:dyDescent="0.2">
      <c r="C46" s="11" t="s">
        <v>54</v>
      </c>
      <c r="D46" s="13">
        <v>484800</v>
      </c>
      <c r="E46" s="13">
        <v>457100</v>
      </c>
      <c r="F46" s="13">
        <v>471400</v>
      </c>
      <c r="G46" s="13">
        <v>567800</v>
      </c>
      <c r="H46" s="13">
        <v>373800</v>
      </c>
      <c r="I46" s="13">
        <v>387300</v>
      </c>
      <c r="J46" s="13">
        <v>373100</v>
      </c>
      <c r="K46" s="13">
        <v>310400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61500</v>
      </c>
      <c r="F48" s="13">
        <v>58000</v>
      </c>
      <c r="G48" s="13">
        <v>56700</v>
      </c>
      <c r="H48" s="13">
        <v>55000</v>
      </c>
      <c r="I48" s="13">
        <v>50800</v>
      </c>
      <c r="J48" s="13">
        <v>49800</v>
      </c>
      <c r="K48" s="13">
        <v>47300</v>
      </c>
    </row>
    <row r="49" spans="3:11" x14ac:dyDescent="0.2">
      <c r="C49" s="11" t="s">
        <v>57</v>
      </c>
      <c r="D49" s="13">
        <v>444500</v>
      </c>
      <c r="E49" s="13">
        <v>446000</v>
      </c>
      <c r="F49" s="13">
        <v>908900</v>
      </c>
      <c r="G49" s="13">
        <v>509800</v>
      </c>
      <c r="H49" s="13">
        <v>512700</v>
      </c>
      <c r="I49" s="13">
        <v>515300</v>
      </c>
      <c r="J49" s="13">
        <v>518000</v>
      </c>
      <c r="K49" s="13">
        <v>510300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46600</v>
      </c>
      <c r="F52" s="13">
        <v>46900</v>
      </c>
      <c r="G52" s="13">
        <v>8400</v>
      </c>
      <c r="H52" s="13">
        <v>8500</v>
      </c>
      <c r="I52" s="13">
        <v>8200</v>
      </c>
      <c r="J52" s="13">
        <v>7700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998600</v>
      </c>
      <c r="E54" s="13">
        <v>1011200</v>
      </c>
      <c r="F54" s="13">
        <v>1024000</v>
      </c>
      <c r="G54" s="13">
        <v>1142700</v>
      </c>
      <c r="H54" s="13">
        <v>950000</v>
      </c>
      <c r="I54" s="13">
        <v>961600</v>
      </c>
      <c r="J54" s="13">
        <v>948600</v>
      </c>
      <c r="K54" s="13">
        <v>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31300</v>
      </c>
      <c r="F57" s="13">
        <v>34700</v>
      </c>
      <c r="G57" s="13">
        <v>50600</v>
      </c>
      <c r="H57" s="13">
        <v>55800</v>
      </c>
      <c r="I57" s="13">
        <v>51800</v>
      </c>
      <c r="J57" s="13">
        <v>52700</v>
      </c>
      <c r="K57" s="13">
        <v>47200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128200</v>
      </c>
      <c r="E59" s="13">
        <v>143700</v>
      </c>
      <c r="F59" s="13">
        <v>154200</v>
      </c>
      <c r="G59" s="13">
        <v>148200</v>
      </c>
      <c r="H59" s="13">
        <v>131300</v>
      </c>
      <c r="I59" s="13">
        <v>144200</v>
      </c>
      <c r="J59" s="13">
        <v>142800</v>
      </c>
      <c r="K59" s="13">
        <v>140200</v>
      </c>
    </row>
    <row r="60" spans="3:11" x14ac:dyDescent="0.2">
      <c r="C60" s="11" t="s">
        <v>68</v>
      </c>
      <c r="D60" s="13">
        <v>168000</v>
      </c>
      <c r="E60" s="13">
        <v>175000</v>
      </c>
      <c r="F60" s="13">
        <v>188900</v>
      </c>
      <c r="G60" s="13">
        <v>198800</v>
      </c>
      <c r="H60" s="13">
        <v>187100</v>
      </c>
      <c r="I60" s="13">
        <v>196000</v>
      </c>
      <c r="J60" s="13">
        <v>196500</v>
      </c>
      <c r="K60" s="13">
        <v>187400</v>
      </c>
    </row>
    <row r="61" spans="3:11" x14ac:dyDescent="0.2">
      <c r="C61" s="11" t="s">
        <v>69</v>
      </c>
      <c r="D61" s="13">
        <v>293800</v>
      </c>
      <c r="E61" s="13">
        <v>293600</v>
      </c>
      <c r="F61" s="13">
        <v>293500</v>
      </c>
      <c r="G61" s="13">
        <v>369700</v>
      </c>
      <c r="H61" s="13">
        <v>369500</v>
      </c>
      <c r="I61" s="13">
        <v>369300</v>
      </c>
      <c r="J61" s="13">
        <v>431000</v>
      </c>
      <c r="K61" s="13">
        <v>445000</v>
      </c>
    </row>
    <row r="62" spans="3:11" x14ac:dyDescent="0.2">
      <c r="C62" s="11" t="s">
        <v>70</v>
      </c>
      <c r="D62" s="13">
        <v>30300</v>
      </c>
      <c r="E62" s="13">
        <v>30100</v>
      </c>
      <c r="F62" s="13">
        <v>37100</v>
      </c>
      <c r="G62" s="13">
        <v>42300</v>
      </c>
      <c r="H62" s="13">
        <v>46400</v>
      </c>
      <c r="I62" s="13">
        <v>44900</v>
      </c>
      <c r="J62" s="13">
        <v>44700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492100</v>
      </c>
      <c r="E66" s="13">
        <v>498700</v>
      </c>
      <c r="F66" s="13">
        <v>512500</v>
      </c>
      <c r="G66" s="13">
        <v>610800</v>
      </c>
      <c r="H66" s="13">
        <v>603000</v>
      </c>
      <c r="I66" s="13">
        <v>610200</v>
      </c>
      <c r="J66" s="13">
        <v>672200</v>
      </c>
      <c r="K66" s="13">
        <v>671800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-730900</v>
      </c>
      <c r="E72" s="13">
        <v>-723200</v>
      </c>
      <c r="F72" s="13">
        <v>-720800</v>
      </c>
      <c r="G72" s="13">
        <v>-698500</v>
      </c>
      <c r="H72" s="13">
        <v>-694200</v>
      </c>
      <c r="I72" s="13">
        <v>-688000</v>
      </c>
      <c r="J72" s="13">
        <v>-678100</v>
      </c>
      <c r="K72" s="13">
        <v>-673800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506500</v>
      </c>
      <c r="E76" s="13">
        <v>512500</v>
      </c>
      <c r="F76" s="13">
        <v>511500</v>
      </c>
      <c r="G76" s="13">
        <v>531900</v>
      </c>
      <c r="H76" s="13">
        <v>347000</v>
      </c>
      <c r="I76" s="13">
        <v>351400</v>
      </c>
      <c r="J76" s="13">
        <v>276400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-7700</v>
      </c>
      <c r="E81" s="13">
        <v>-2200</v>
      </c>
      <c r="F81" s="13">
        <v>-22200</v>
      </c>
      <c r="G81" s="13">
        <v>-4300</v>
      </c>
      <c r="H81" s="13">
        <v>-6200</v>
      </c>
      <c r="I81" s="13">
        <v>-10000</v>
      </c>
      <c r="J81" s="13">
        <v>-4300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5500</v>
      </c>
      <c r="G83" s="13">
        <v>6000</v>
      </c>
      <c r="H83" s="13">
        <v>5400</v>
      </c>
      <c r="I83" s="13">
        <v>5600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3400</v>
      </c>
      <c r="F89" s="13">
        <v>-10300</v>
      </c>
      <c r="G89" s="13">
        <v>-5500</v>
      </c>
      <c r="H89" s="13">
        <v>-2900</v>
      </c>
      <c r="I89" s="13">
        <v>-8900</v>
      </c>
      <c r="J89" s="13">
        <v>-4000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-6700</v>
      </c>
      <c r="F91" s="13">
        <v>-7500</v>
      </c>
      <c r="G91" s="13">
        <v>6200</v>
      </c>
      <c r="H91" s="13">
        <v>-14900</v>
      </c>
      <c r="I91" s="13">
        <v>-10300</v>
      </c>
      <c r="J91" s="13">
        <v>-4100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63600</v>
      </c>
      <c r="E94" s="13">
        <v>-6700</v>
      </c>
      <c r="F94" s="13">
        <v>-7900</v>
      </c>
      <c r="G94" s="13">
        <v>-6000</v>
      </c>
      <c r="H94" s="13">
        <v>-6800</v>
      </c>
      <c r="I94" s="13">
        <v>-5100</v>
      </c>
      <c r="J94" s="13">
        <v>-8900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-91300</v>
      </c>
      <c r="G100" s="13">
        <v>186900</v>
      </c>
      <c r="H100" s="13">
        <v>-600</v>
      </c>
      <c r="I100" s="13">
        <v>18400</v>
      </c>
      <c r="J100" s="13">
        <v>61800</v>
      </c>
      <c r="K100" s="13">
        <v>800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500</v>
      </c>
      <c r="H101" s="13">
        <v>100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54900</v>
      </c>
      <c r="E102" s="13">
        <v>-2700</v>
      </c>
      <c r="F102" s="13">
        <v>-109600</v>
      </c>
      <c r="G102" s="13">
        <v>175900</v>
      </c>
      <c r="H102" s="13">
        <v>-10100</v>
      </c>
      <c r="I102" s="13">
        <v>4300</v>
      </c>
      <c r="J102" s="13">
        <v>48600</v>
      </c>
      <c r="K102" s="13">
        <v>2900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73600</v>
      </c>
      <c r="E8" s="13">
        <v>67900</v>
      </c>
      <c r="F8" s="13">
        <v>67800</v>
      </c>
      <c r="G8" s="13">
        <v>62700</v>
      </c>
      <c r="H8" s="13">
        <v>65700</v>
      </c>
      <c r="I8" s="13">
        <v>61900</v>
      </c>
      <c r="J8" s="13">
        <v>61800</v>
      </c>
      <c r="K8" s="13">
        <v>59300</v>
      </c>
    </row>
    <row r="9" spans="1:11" x14ac:dyDescent="0.2">
      <c r="C9" s="11" t="s">
        <v>22</v>
      </c>
      <c r="D9" s="13">
        <v>25600</v>
      </c>
      <c r="E9" s="13">
        <v>24400</v>
      </c>
      <c r="F9" s="13">
        <v>24200</v>
      </c>
      <c r="G9" s="13">
        <v>20400</v>
      </c>
      <c r="H9" s="13">
        <v>22500</v>
      </c>
      <c r="I9" s="13">
        <v>21500</v>
      </c>
      <c r="J9" s="13">
        <v>23400</v>
      </c>
      <c r="K9" s="13">
        <v>19500</v>
      </c>
    </row>
    <row r="10" spans="1:11" x14ac:dyDescent="0.2">
      <c r="C10" s="11" t="s">
        <v>23</v>
      </c>
      <c r="D10" s="13">
        <v>48000</v>
      </c>
      <c r="E10" s="13">
        <v>43500</v>
      </c>
      <c r="F10" s="13">
        <v>43600</v>
      </c>
      <c r="G10" s="13">
        <v>42300</v>
      </c>
      <c r="H10" s="13">
        <v>43200</v>
      </c>
      <c r="I10" s="13">
        <v>40400</v>
      </c>
      <c r="J10" s="13">
        <v>38400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5700</v>
      </c>
      <c r="F12" s="13">
        <v>6100</v>
      </c>
      <c r="G12" s="13">
        <v>5400</v>
      </c>
      <c r="H12" s="13">
        <v>5600</v>
      </c>
      <c r="I12" s="13">
        <v>5300</v>
      </c>
      <c r="J12" s="13">
        <v>5600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77900</v>
      </c>
      <c r="F17" s="13">
        <v>76700</v>
      </c>
      <c r="G17" s="13">
        <v>70000</v>
      </c>
      <c r="H17" s="13">
        <v>73800</v>
      </c>
      <c r="I17" s="13">
        <v>71000</v>
      </c>
      <c r="J17" s="13">
        <v>71200</v>
      </c>
      <c r="K17" s="13">
        <v>65400</v>
      </c>
    </row>
    <row r="18" spans="3:11" x14ac:dyDescent="0.2">
      <c r="C18" s="11" t="s">
        <v>30</v>
      </c>
      <c r="D18" s="13">
        <v>-10400</v>
      </c>
      <c r="E18" s="13">
        <v>-10000</v>
      </c>
      <c r="F18" s="13">
        <v>-8900</v>
      </c>
      <c r="G18" s="13">
        <v>-7300</v>
      </c>
      <c r="H18" s="13">
        <v>-8100</v>
      </c>
      <c r="I18" s="13">
        <v>-9100</v>
      </c>
      <c r="J18" s="13">
        <v>-9400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300</v>
      </c>
      <c r="G20" s="13">
        <v>600</v>
      </c>
      <c r="H20" s="13">
        <v>900</v>
      </c>
      <c r="I20" s="13">
        <v>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-5500</v>
      </c>
      <c r="E21" s="13">
        <v>-4000</v>
      </c>
      <c r="F21" s="13">
        <v>-3200</v>
      </c>
      <c r="G21" s="13">
        <v>100</v>
      </c>
      <c r="H21" s="13">
        <v>100</v>
      </c>
      <c r="I21" s="13">
        <v>-1900</v>
      </c>
      <c r="J21" s="13">
        <v>-2900</v>
      </c>
      <c r="K21" s="13">
        <v>800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1800</v>
      </c>
      <c r="G22" s="13">
        <v>1700</v>
      </c>
      <c r="H22" s="13">
        <v>1700</v>
      </c>
      <c r="I22" s="13">
        <v>1700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-13400</v>
      </c>
      <c r="E23" s="13">
        <v>-11300</v>
      </c>
      <c r="F23" s="13">
        <v>-10400</v>
      </c>
      <c r="G23" s="13">
        <v>-8400</v>
      </c>
      <c r="H23" s="13">
        <v>-9000</v>
      </c>
      <c r="I23" s="13">
        <v>-10800</v>
      </c>
      <c r="J23" s="13">
        <v>-12400</v>
      </c>
      <c r="K23" s="13">
        <v>-8000</v>
      </c>
    </row>
    <row r="24" spans="3:11" x14ac:dyDescent="0.2">
      <c r="C24" s="11" t="s">
        <v>36</v>
      </c>
      <c r="D24" s="13">
        <v>-2600</v>
      </c>
      <c r="E24" s="13">
        <v>100</v>
      </c>
      <c r="F24" s="13">
        <v>-1600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-11400</v>
      </c>
      <c r="F26" s="13">
        <v>-8700</v>
      </c>
      <c r="G26" s="13">
        <v>-8500</v>
      </c>
      <c r="H26" s="13">
        <v>-9100</v>
      </c>
      <c r="I26" s="13">
        <v>-10900</v>
      </c>
      <c r="J26" s="13">
        <v>-12500</v>
      </c>
      <c r="K26" s="13">
        <v>-7900</v>
      </c>
    </row>
    <row r="27" spans="3:11" x14ac:dyDescent="0.2">
      <c r="C27" s="11" t="s">
        <v>38</v>
      </c>
      <c r="D27" s="13">
        <v>-10800</v>
      </c>
      <c r="E27" s="13">
        <v>-11400</v>
      </c>
      <c r="F27" s="13">
        <v>-8700</v>
      </c>
      <c r="G27" s="13">
        <v>-8500</v>
      </c>
      <c r="H27" s="13">
        <v>-9100</v>
      </c>
      <c r="I27" s="13">
        <v>-10900</v>
      </c>
      <c r="J27" s="13">
        <v>-12500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-300</v>
      </c>
      <c r="G32" s="13">
        <v>-600</v>
      </c>
      <c r="H32" s="13">
        <v>-900</v>
      </c>
      <c r="I32" s="13">
        <v>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-10800</v>
      </c>
      <c r="E33" s="13">
        <v>-11400</v>
      </c>
      <c r="F33" s="13">
        <v>-8700</v>
      </c>
      <c r="G33" s="13">
        <v>-8500</v>
      </c>
      <c r="H33" s="13">
        <v>-9100</v>
      </c>
      <c r="I33" s="13">
        <v>-10900</v>
      </c>
      <c r="J33" s="13">
        <v>-12500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-11400</v>
      </c>
      <c r="F35" s="13">
        <v>-8700</v>
      </c>
      <c r="G35" s="13">
        <v>-8500</v>
      </c>
      <c r="H35" s="13">
        <v>-9100</v>
      </c>
      <c r="I35" s="13">
        <v>-10900</v>
      </c>
      <c r="J35" s="13">
        <v>-12500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17200</v>
      </c>
      <c r="F41" s="13">
        <v>24000</v>
      </c>
      <c r="G41" s="13">
        <v>33900</v>
      </c>
      <c r="H41" s="13">
        <v>36500</v>
      </c>
      <c r="I41" s="13">
        <v>38600</v>
      </c>
      <c r="J41" s="13">
        <v>45500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51300</v>
      </c>
      <c r="F43" s="13">
        <v>50500</v>
      </c>
      <c r="G43" s="13">
        <v>45000</v>
      </c>
      <c r="H43" s="13">
        <v>50100</v>
      </c>
      <c r="I43" s="13">
        <v>46200</v>
      </c>
      <c r="J43" s="13">
        <v>46400</v>
      </c>
      <c r="K43" s="13">
        <v>43200</v>
      </c>
    </row>
    <row r="44" spans="2:11" x14ac:dyDescent="0.2">
      <c r="C44" s="11" t="s">
        <v>52</v>
      </c>
      <c r="D44" s="13">
        <v>80100</v>
      </c>
      <c r="E44" s="13">
        <v>77400</v>
      </c>
      <c r="F44" s="13">
        <v>71400</v>
      </c>
      <c r="G44" s="13">
        <v>72400</v>
      </c>
      <c r="H44" s="13">
        <v>66800</v>
      </c>
      <c r="I44" s="13">
        <v>63700</v>
      </c>
      <c r="J44" s="13">
        <v>61900</v>
      </c>
      <c r="K44" s="13">
        <v>66700</v>
      </c>
    </row>
    <row r="45" spans="2:11" x14ac:dyDescent="0.2">
      <c r="C45" s="11" t="s">
        <v>53</v>
      </c>
      <c r="D45" s="13">
        <v>6200</v>
      </c>
      <c r="E45" s="13">
        <v>6800</v>
      </c>
      <c r="F45" s="13">
        <v>7800</v>
      </c>
      <c r="G45" s="13">
        <v>7500</v>
      </c>
      <c r="H45" s="13">
        <v>7000</v>
      </c>
      <c r="I45" s="13">
        <v>7600</v>
      </c>
      <c r="J45" s="13">
        <v>6100</v>
      </c>
      <c r="K45" s="13">
        <v>6400</v>
      </c>
    </row>
    <row r="46" spans="2:11" x14ac:dyDescent="0.2">
      <c r="C46" s="11" t="s">
        <v>54</v>
      </c>
      <c r="D46" s="13">
        <v>207000</v>
      </c>
      <c r="E46" s="13">
        <v>152600</v>
      </c>
      <c r="F46" s="13">
        <v>153700</v>
      </c>
      <c r="G46" s="13">
        <v>158900</v>
      </c>
      <c r="H46" s="13">
        <v>160400</v>
      </c>
      <c r="I46" s="13">
        <v>156000</v>
      </c>
      <c r="J46" s="13">
        <v>160000</v>
      </c>
      <c r="K46" s="13">
        <v>162500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75800</v>
      </c>
      <c r="F48" s="13">
        <v>75500</v>
      </c>
      <c r="G48" s="13">
        <v>76400</v>
      </c>
      <c r="H48" s="13">
        <v>50900</v>
      </c>
      <c r="I48" s="13">
        <v>77000</v>
      </c>
      <c r="J48" s="13">
        <v>75500</v>
      </c>
      <c r="K48" s="13">
        <v>78000</v>
      </c>
    </row>
    <row r="49" spans="3:11" x14ac:dyDescent="0.2">
      <c r="C49" s="11" t="s">
        <v>57</v>
      </c>
      <c r="D49" s="13">
        <v>141000</v>
      </c>
      <c r="E49" s="13">
        <v>140600</v>
      </c>
      <c r="F49" s="13">
        <v>140700</v>
      </c>
      <c r="G49" s="13">
        <v>139100</v>
      </c>
      <c r="H49" s="13">
        <v>139900</v>
      </c>
      <c r="I49" s="13">
        <v>142200</v>
      </c>
      <c r="J49" s="13">
        <v>144600</v>
      </c>
      <c r="K49" s="13">
        <v>147200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3300</v>
      </c>
      <c r="G52" s="13">
        <v>4200</v>
      </c>
      <c r="H52" s="13">
        <v>30700</v>
      </c>
      <c r="I52" s="13">
        <v>3900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428600</v>
      </c>
      <c r="E54" s="13">
        <v>373000</v>
      </c>
      <c r="F54" s="13">
        <v>373100</v>
      </c>
      <c r="G54" s="13">
        <v>378600</v>
      </c>
      <c r="H54" s="13">
        <v>382000</v>
      </c>
      <c r="I54" s="13">
        <v>379000</v>
      </c>
      <c r="J54" s="13">
        <v>383500</v>
      </c>
      <c r="K54" s="13">
        <v>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25500</v>
      </c>
      <c r="F57" s="13">
        <v>20500</v>
      </c>
      <c r="G57" s="13">
        <v>22300</v>
      </c>
      <c r="H57" s="13">
        <v>21700</v>
      </c>
      <c r="I57" s="13">
        <v>20500</v>
      </c>
      <c r="J57" s="13">
        <v>15400</v>
      </c>
      <c r="K57" s="13">
        <v>14500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33400</v>
      </c>
      <c r="E59" s="13">
        <v>28000</v>
      </c>
      <c r="F59" s="13">
        <v>32400</v>
      </c>
      <c r="G59" s="13">
        <v>28500</v>
      </c>
      <c r="H59" s="13">
        <v>26300</v>
      </c>
      <c r="I59" s="13">
        <v>24000</v>
      </c>
      <c r="J59" s="13">
        <v>27700</v>
      </c>
      <c r="K59" s="13">
        <v>26100</v>
      </c>
    </row>
    <row r="60" spans="3:11" x14ac:dyDescent="0.2">
      <c r="C60" s="11" t="s">
        <v>68</v>
      </c>
      <c r="D60" s="13">
        <v>59500</v>
      </c>
      <c r="E60" s="13">
        <v>54600</v>
      </c>
      <c r="F60" s="13">
        <v>54100</v>
      </c>
      <c r="G60" s="13">
        <v>51900</v>
      </c>
      <c r="H60" s="13">
        <v>49100</v>
      </c>
      <c r="I60" s="13">
        <v>45500</v>
      </c>
      <c r="J60" s="13">
        <v>44100</v>
      </c>
      <c r="K60" s="13">
        <v>41600</v>
      </c>
    </row>
    <row r="61" spans="3:11" x14ac:dyDescent="0.2">
      <c r="C61" s="11" t="s">
        <v>69</v>
      </c>
      <c r="D61" s="13">
        <v>125000</v>
      </c>
      <c r="E61" s="13">
        <v>80300</v>
      </c>
      <c r="F61" s="13">
        <v>73000</v>
      </c>
      <c r="G61" s="13">
        <v>72700</v>
      </c>
      <c r="H61" s="13">
        <v>72400</v>
      </c>
      <c r="I61" s="13">
        <v>72100</v>
      </c>
      <c r="J61" s="13">
        <v>71800</v>
      </c>
      <c r="K61" s="13">
        <v>71600</v>
      </c>
    </row>
    <row r="62" spans="3:11" x14ac:dyDescent="0.2">
      <c r="C62" s="11" t="s">
        <v>70</v>
      </c>
      <c r="D62" s="13">
        <v>1000</v>
      </c>
      <c r="E62" s="13">
        <v>3700</v>
      </c>
      <c r="F62" s="13">
        <v>3700</v>
      </c>
      <c r="G62" s="13">
        <v>5300</v>
      </c>
      <c r="H62" s="13">
        <v>6100</v>
      </c>
      <c r="I62" s="13">
        <v>6100</v>
      </c>
      <c r="J62" s="13">
        <v>6000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185500</v>
      </c>
      <c r="E66" s="13">
        <v>138600</v>
      </c>
      <c r="F66" s="13">
        <v>130700</v>
      </c>
      <c r="G66" s="13">
        <v>129900</v>
      </c>
      <c r="H66" s="13">
        <v>127600</v>
      </c>
      <c r="I66" s="13">
        <v>123700</v>
      </c>
      <c r="J66" s="13">
        <v>122000</v>
      </c>
      <c r="K66" s="13">
        <v>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-271400</v>
      </c>
      <c r="E72" s="13">
        <v>-260600</v>
      </c>
      <c r="F72" s="13">
        <v>-249200</v>
      </c>
      <c r="G72" s="13">
        <v>-239500</v>
      </c>
      <c r="H72" s="13">
        <v>-231000</v>
      </c>
      <c r="I72" s="13">
        <v>-222000</v>
      </c>
      <c r="J72" s="13">
        <v>-211100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234400</v>
      </c>
      <c r="F76" s="13">
        <v>242400</v>
      </c>
      <c r="G76" s="13">
        <v>248700</v>
      </c>
      <c r="H76" s="13">
        <v>254400</v>
      </c>
      <c r="I76" s="13">
        <v>255300</v>
      </c>
      <c r="J76" s="13">
        <v>261600</v>
      </c>
      <c r="K76" s="13">
        <v>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-10800</v>
      </c>
      <c r="E81" s="13">
        <v>-11400</v>
      </c>
      <c r="F81" s="13">
        <v>-8700</v>
      </c>
      <c r="G81" s="13">
        <v>-8500</v>
      </c>
      <c r="H81" s="13">
        <v>-9100</v>
      </c>
      <c r="I81" s="13">
        <v>-10900</v>
      </c>
      <c r="J81" s="13">
        <v>-12500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5400</v>
      </c>
      <c r="G83" s="13">
        <v>6800</v>
      </c>
      <c r="H83" s="13">
        <v>7400</v>
      </c>
      <c r="I83" s="13">
        <v>7200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-8500</v>
      </c>
      <c r="F89" s="13">
        <v>-4100</v>
      </c>
      <c r="G89" s="13">
        <v>-500</v>
      </c>
      <c r="H89" s="13">
        <v>-3300</v>
      </c>
      <c r="I89" s="13">
        <v>-4800</v>
      </c>
      <c r="J89" s="13">
        <v>1700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-5300</v>
      </c>
      <c r="F91" s="13">
        <v>-6500</v>
      </c>
      <c r="G91" s="13">
        <v>-2400</v>
      </c>
      <c r="H91" s="13">
        <v>-4300</v>
      </c>
      <c r="I91" s="13">
        <v>-4700</v>
      </c>
      <c r="J91" s="13">
        <v>-2400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-5300</v>
      </c>
      <c r="F94" s="13">
        <v>-6400</v>
      </c>
      <c r="G94" s="13">
        <v>-2500</v>
      </c>
      <c r="H94" s="13">
        <v>-4300</v>
      </c>
      <c r="I94" s="13">
        <v>-4700</v>
      </c>
      <c r="J94" s="13">
        <v>-2000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</v>
      </c>
      <c r="E100" s="13">
        <v>6900</v>
      </c>
      <c r="F100" s="13">
        <v>400</v>
      </c>
      <c r="G100" s="13">
        <v>200</v>
      </c>
      <c r="H100" s="13">
        <v>5300</v>
      </c>
      <c r="I100" s="13">
        <v>2500</v>
      </c>
      <c r="J100" s="13">
        <v>300</v>
      </c>
      <c r="K100" s="13">
        <v>28500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200</v>
      </c>
      <c r="G101" s="13">
        <v>200</v>
      </c>
      <c r="H101" s="13">
        <v>300</v>
      </c>
      <c r="I101" s="13">
        <v>100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49000</v>
      </c>
      <c r="E102" s="13">
        <v>-6800</v>
      </c>
      <c r="F102" s="13">
        <v>-10000</v>
      </c>
      <c r="G102" s="13">
        <v>-2600</v>
      </c>
      <c r="H102" s="13">
        <v>-2000</v>
      </c>
      <c r="I102" s="13">
        <v>-6900</v>
      </c>
      <c r="J102" s="13">
        <v>-600</v>
      </c>
      <c r="K102" s="13">
        <v>26300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10600</v>
      </c>
      <c r="E8" s="13">
        <v>10200</v>
      </c>
      <c r="F8" s="13">
        <v>10000</v>
      </c>
      <c r="G8" s="13">
        <v>9700</v>
      </c>
      <c r="H8" s="13">
        <v>9600</v>
      </c>
      <c r="I8" s="13">
        <v>9400</v>
      </c>
      <c r="J8" s="13">
        <v>9200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1100</v>
      </c>
      <c r="G17" s="13">
        <v>1400</v>
      </c>
      <c r="H17" s="13">
        <v>1400</v>
      </c>
      <c r="I17" s="13">
        <v>1500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8800</v>
      </c>
      <c r="E18" s="13">
        <v>8800</v>
      </c>
      <c r="F18" s="13">
        <v>8900</v>
      </c>
      <c r="G18" s="13">
        <v>8300</v>
      </c>
      <c r="H18" s="13">
        <v>8200</v>
      </c>
      <c r="I18" s="13">
        <v>7900</v>
      </c>
      <c r="J18" s="13">
        <v>7700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-5200</v>
      </c>
      <c r="F20" s="13">
        <v>-5000</v>
      </c>
      <c r="G20" s="13">
        <v>-5100</v>
      </c>
      <c r="H20" s="13">
        <v>-5300</v>
      </c>
      <c r="I20" s="13">
        <v>-3900</v>
      </c>
      <c r="J20" s="13">
        <v>-5300</v>
      </c>
      <c r="K20" s="13">
        <v>-5500</v>
      </c>
    </row>
    <row r="21" spans="3:11" x14ac:dyDescent="0.2">
      <c r="C21" s="11" t="s">
        <v>33</v>
      </c>
      <c r="D21" s="13">
        <v>3800</v>
      </c>
      <c r="E21" s="13">
        <v>3900</v>
      </c>
      <c r="F21" s="13">
        <v>4500</v>
      </c>
      <c r="G21" s="13">
        <v>3400</v>
      </c>
      <c r="H21" s="13">
        <v>3100</v>
      </c>
      <c r="I21" s="13">
        <v>4100</v>
      </c>
      <c r="J21" s="13">
        <v>2800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3800</v>
      </c>
      <c r="G23" s="13">
        <v>3200</v>
      </c>
      <c r="H23" s="13">
        <v>2900</v>
      </c>
      <c r="I23" s="13">
        <v>4000</v>
      </c>
      <c r="J23" s="13">
        <v>2500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800</v>
      </c>
      <c r="G24" s="13">
        <v>600</v>
      </c>
      <c r="H24" s="13">
        <v>500</v>
      </c>
      <c r="I24" s="13">
        <v>900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3000</v>
      </c>
      <c r="G26" s="13">
        <v>2600</v>
      </c>
      <c r="H26" s="13">
        <v>2400</v>
      </c>
      <c r="I26" s="13">
        <v>3100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3000</v>
      </c>
      <c r="G27" s="13">
        <v>2600</v>
      </c>
      <c r="H27" s="13">
        <v>2400</v>
      </c>
      <c r="I27" s="13">
        <v>3100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5200</v>
      </c>
      <c r="F32" s="13">
        <v>5000</v>
      </c>
      <c r="G32" s="13">
        <v>5100</v>
      </c>
      <c r="H32" s="13">
        <v>5300</v>
      </c>
      <c r="I32" s="13">
        <v>3900</v>
      </c>
      <c r="J32" s="13">
        <v>5300</v>
      </c>
      <c r="K32" s="13">
        <v>5500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2600</v>
      </c>
      <c r="G33" s="13">
        <v>2600</v>
      </c>
      <c r="H33" s="13">
        <v>2400</v>
      </c>
      <c r="I33" s="13">
        <v>3100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2600</v>
      </c>
      <c r="G35" s="13">
        <v>2600</v>
      </c>
      <c r="H35" s="13">
        <v>2400</v>
      </c>
      <c r="I35" s="13">
        <v>3100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23500</v>
      </c>
      <c r="F41" s="13">
        <v>38900</v>
      </c>
      <c r="G41" s="13">
        <v>18400</v>
      </c>
      <c r="H41" s="13">
        <v>15300</v>
      </c>
      <c r="I41" s="13">
        <v>36100</v>
      </c>
      <c r="J41" s="13">
        <v>42100</v>
      </c>
      <c r="K41" s="13">
        <v>16600</v>
      </c>
    </row>
    <row r="42" spans="2:11" x14ac:dyDescent="0.2">
      <c r="C42" s="11" t="s">
        <v>50</v>
      </c>
      <c r="D42" s="13">
        <v>8800</v>
      </c>
      <c r="E42" s="13">
        <v>12100</v>
      </c>
      <c r="F42" s="13">
        <v>9200</v>
      </c>
      <c r="G42" s="13">
        <v>14800</v>
      </c>
      <c r="H42" s="13">
        <v>18600</v>
      </c>
      <c r="I42" s="13">
        <v>18500</v>
      </c>
      <c r="J42" s="13">
        <v>18900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17300</v>
      </c>
      <c r="F48" s="13">
        <v>16500</v>
      </c>
      <c r="G48" s="13">
        <v>16300</v>
      </c>
      <c r="H48" s="13">
        <v>15900</v>
      </c>
      <c r="I48" s="13">
        <v>15000</v>
      </c>
      <c r="J48" s="13">
        <v>14800</v>
      </c>
      <c r="K48" s="13">
        <v>15300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15900</v>
      </c>
      <c r="G49" s="13">
        <v>15900</v>
      </c>
      <c r="H49" s="13">
        <v>15900</v>
      </c>
      <c r="I49" s="13">
        <v>15900</v>
      </c>
      <c r="J49" s="13">
        <v>15900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1047100</v>
      </c>
      <c r="E54" s="13">
        <v>1041100</v>
      </c>
      <c r="F54" s="13">
        <v>1053200</v>
      </c>
      <c r="G54" s="13">
        <v>1010800</v>
      </c>
      <c r="H54" s="13">
        <v>1020900</v>
      </c>
      <c r="I54" s="13">
        <v>1049800</v>
      </c>
      <c r="J54" s="13">
        <v>1028400</v>
      </c>
      <c r="K54" s="13">
        <v>991100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25100</v>
      </c>
      <c r="E58" s="13">
        <v>12600</v>
      </c>
      <c r="F58" s="13">
        <v>20400</v>
      </c>
      <c r="G58" s="13">
        <v>41500</v>
      </c>
      <c r="H58" s="13">
        <v>24100</v>
      </c>
      <c r="I58" s="13">
        <v>22100</v>
      </c>
      <c r="J58" s="13">
        <v>21300</v>
      </c>
      <c r="K58" s="13">
        <v>34200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10100</v>
      </c>
      <c r="G61" s="13">
        <v>10900</v>
      </c>
      <c r="H61" s="13">
        <v>10900</v>
      </c>
      <c r="I61" s="13">
        <v>10900</v>
      </c>
      <c r="J61" s="13">
        <v>10900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946600</v>
      </c>
      <c r="E66" s="13">
        <v>941900</v>
      </c>
      <c r="F66" s="13">
        <v>952900</v>
      </c>
      <c r="G66" s="13">
        <v>910500</v>
      </c>
      <c r="H66" s="13">
        <v>922000</v>
      </c>
      <c r="I66" s="13">
        <v>953900</v>
      </c>
      <c r="J66" s="13">
        <v>935500</v>
      </c>
      <c r="K66" s="13">
        <v>894800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82600</v>
      </c>
      <c r="F72" s="13">
        <v>80400</v>
      </c>
      <c r="G72" s="13">
        <v>78500</v>
      </c>
      <c r="H72" s="13">
        <v>76800</v>
      </c>
      <c r="I72" s="13">
        <v>75200</v>
      </c>
      <c r="J72" s="13">
        <v>73200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99300</v>
      </c>
      <c r="F76" s="13">
        <v>100300</v>
      </c>
      <c r="G76" s="13">
        <v>100300</v>
      </c>
      <c r="H76" s="13">
        <v>98800</v>
      </c>
      <c r="I76" s="13">
        <v>95800</v>
      </c>
      <c r="J76" s="13">
        <v>93000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2600</v>
      </c>
      <c r="G81" s="13">
        <v>2600</v>
      </c>
      <c r="H81" s="13">
        <v>2400</v>
      </c>
      <c r="I81" s="13">
        <v>3100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1200</v>
      </c>
      <c r="F89" s="13">
        <v>10500</v>
      </c>
      <c r="G89" s="13">
        <v>4800</v>
      </c>
      <c r="H89" s="13">
        <v>2200</v>
      </c>
      <c r="I89" s="13">
        <v>1000</v>
      </c>
      <c r="J89" s="13">
        <v>6900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-600</v>
      </c>
      <c r="G91" s="13">
        <v>-600</v>
      </c>
      <c r="H91" s="13">
        <v>-1200</v>
      </c>
      <c r="I91" s="13">
        <v>-500</v>
      </c>
      <c r="J91" s="13">
        <v>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-4300</v>
      </c>
      <c r="F94" s="13">
        <v>-30600</v>
      </c>
      <c r="G94" s="13">
        <v>3500</v>
      </c>
      <c r="H94" s="13">
        <v>17700</v>
      </c>
      <c r="I94" s="13">
        <v>-26300</v>
      </c>
      <c r="J94" s="13">
        <v>-21100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-9300</v>
      </c>
      <c r="F100" s="13">
        <v>40700</v>
      </c>
      <c r="G100" s="13">
        <v>-5800</v>
      </c>
      <c r="H100" s="13">
        <v>-41000</v>
      </c>
      <c r="I100" s="13">
        <v>19200</v>
      </c>
      <c r="J100" s="13">
        <v>40600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-12400</v>
      </c>
      <c r="F102" s="13">
        <v>20600</v>
      </c>
      <c r="G102" s="13">
        <v>2500</v>
      </c>
      <c r="H102" s="13">
        <v>-21100</v>
      </c>
      <c r="I102" s="13">
        <v>-6000</v>
      </c>
      <c r="J102" s="13">
        <v>26100</v>
      </c>
      <c r="K102" s="13">
        <v>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4236100</v>
      </c>
      <c r="E8" s="13">
        <v>3801900</v>
      </c>
      <c r="F8" s="13">
        <v>4300900</v>
      </c>
      <c r="G8" s="13">
        <v>3731200</v>
      </c>
      <c r="H8" s="13">
        <v>3921800</v>
      </c>
      <c r="I8" s="13">
        <v>3591100</v>
      </c>
      <c r="J8" s="13">
        <v>3678500</v>
      </c>
      <c r="K8" s="13">
        <v>3417100</v>
      </c>
    </row>
    <row r="9" spans="1:11" x14ac:dyDescent="0.2">
      <c r="C9" s="11" t="s">
        <v>22</v>
      </c>
      <c r="D9" s="13">
        <v>3031600</v>
      </c>
      <c r="E9" s="13">
        <v>2653200</v>
      </c>
      <c r="F9" s="13">
        <v>3031100</v>
      </c>
      <c r="G9" s="13">
        <v>2658000</v>
      </c>
      <c r="H9" s="13">
        <v>5452700</v>
      </c>
      <c r="I9" s="13">
        <v>5157100</v>
      </c>
      <c r="J9" s="13">
        <v>2607600</v>
      </c>
      <c r="K9" s="13">
        <v>2430500</v>
      </c>
    </row>
    <row r="10" spans="1:11" x14ac:dyDescent="0.2">
      <c r="C10" s="11" t="s">
        <v>23</v>
      </c>
      <c r="D10" s="13">
        <v>1204500</v>
      </c>
      <c r="E10" s="13">
        <v>1148600</v>
      </c>
      <c r="F10" s="13">
        <v>1269800</v>
      </c>
      <c r="G10" s="13">
        <v>1073200</v>
      </c>
      <c r="H10" s="13">
        <v>-1530900</v>
      </c>
      <c r="I10" s="13">
        <v>-1566000</v>
      </c>
      <c r="J10" s="13">
        <v>1070900</v>
      </c>
      <c r="K10" s="13">
        <v>986600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>
        <v>600</v>
      </c>
      <c r="H14" s="13">
        <v>1700</v>
      </c>
      <c r="I14" s="13" t="s">
        <v>92</v>
      </c>
      <c r="J14" s="13">
        <v>-2300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3728300</v>
      </c>
      <c r="E17" s="13">
        <v>3412500</v>
      </c>
      <c r="F17" s="13">
        <v>3819000</v>
      </c>
      <c r="G17" s="13">
        <v>3341900</v>
      </c>
      <c r="H17" s="13">
        <v>3390500</v>
      </c>
      <c r="I17" s="13">
        <v>3234000</v>
      </c>
      <c r="J17" s="13">
        <v>3316400</v>
      </c>
      <c r="K17" s="13">
        <v>3041200</v>
      </c>
    </row>
    <row r="18" spans="3:11" x14ac:dyDescent="0.2">
      <c r="C18" s="11" t="s">
        <v>30</v>
      </c>
      <c r="D18" s="13">
        <v>507800</v>
      </c>
      <c r="E18" s="13">
        <v>389300</v>
      </c>
      <c r="F18" s="13">
        <v>482000</v>
      </c>
      <c r="G18" s="13">
        <v>389300</v>
      </c>
      <c r="H18" s="13">
        <v>531400</v>
      </c>
      <c r="I18" s="13">
        <v>357100</v>
      </c>
      <c r="J18" s="13">
        <v>362100</v>
      </c>
      <c r="K18" s="13">
        <v>375900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10100</v>
      </c>
      <c r="F20" s="13">
        <v>17800</v>
      </c>
      <c r="G20" s="13">
        <v>50000</v>
      </c>
      <c r="H20" s="13">
        <v>44900</v>
      </c>
      <c r="I20" s="13">
        <v>34100</v>
      </c>
      <c r="J20" s="13">
        <v>125500</v>
      </c>
      <c r="K20" s="13">
        <v>24300</v>
      </c>
    </row>
    <row r="21" spans="3:11" x14ac:dyDescent="0.2">
      <c r="C21" s="11" t="s">
        <v>33</v>
      </c>
      <c r="D21" s="13">
        <v>641900</v>
      </c>
      <c r="E21" s="13">
        <v>505600</v>
      </c>
      <c r="F21" s="13">
        <v>602100</v>
      </c>
      <c r="G21" s="13">
        <v>547200</v>
      </c>
      <c r="H21" s="13">
        <v>670600</v>
      </c>
      <c r="I21" s="13">
        <v>488400</v>
      </c>
      <c r="J21" s="13">
        <v>595400</v>
      </c>
      <c r="K21" s="13">
        <v>500500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2600</v>
      </c>
      <c r="G22" s="13">
        <v>2400</v>
      </c>
      <c r="H22" s="13">
        <v>1100</v>
      </c>
      <c r="I22" s="13">
        <v>2000</v>
      </c>
      <c r="J22" s="13">
        <v>1400</v>
      </c>
      <c r="K22" s="13">
        <v>600</v>
      </c>
    </row>
    <row r="23" spans="3:11" x14ac:dyDescent="0.2">
      <c r="C23" s="11" t="s">
        <v>35</v>
      </c>
      <c r="D23" s="13">
        <v>533400</v>
      </c>
      <c r="E23" s="13">
        <v>399500</v>
      </c>
      <c r="F23" s="13">
        <v>497100</v>
      </c>
      <c r="G23" s="13">
        <v>436800</v>
      </c>
      <c r="H23" s="13">
        <v>575200</v>
      </c>
      <c r="I23" s="13">
        <v>389200</v>
      </c>
      <c r="J23" s="13">
        <v>486100</v>
      </c>
      <c r="K23" s="13">
        <v>399600</v>
      </c>
    </row>
    <row r="24" spans="3:11" x14ac:dyDescent="0.2">
      <c r="C24" s="11" t="s">
        <v>36</v>
      </c>
      <c r="D24" s="13">
        <v>137100</v>
      </c>
      <c r="E24" s="13">
        <v>111300</v>
      </c>
      <c r="F24" s="13">
        <v>209400</v>
      </c>
      <c r="G24" s="13">
        <v>114600</v>
      </c>
      <c r="H24" s="13">
        <v>189200</v>
      </c>
      <c r="I24" s="13">
        <v>111400</v>
      </c>
      <c r="J24" s="13">
        <v>120400</v>
      </c>
      <c r="K24" s="13">
        <v>108600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396400</v>
      </c>
      <c r="E26" s="13">
        <v>288200</v>
      </c>
      <c r="F26" s="13">
        <v>287700</v>
      </c>
      <c r="G26" s="13">
        <v>322300</v>
      </c>
      <c r="H26" s="13">
        <v>386000</v>
      </c>
      <c r="I26" s="13">
        <v>277900</v>
      </c>
      <c r="J26" s="13">
        <v>365700</v>
      </c>
      <c r="K26" s="13">
        <v>291000</v>
      </c>
    </row>
    <row r="27" spans="3:11" x14ac:dyDescent="0.2">
      <c r="C27" s="11" t="s">
        <v>38</v>
      </c>
      <c r="D27" s="13">
        <v>373100</v>
      </c>
      <c r="E27" s="13">
        <v>264900</v>
      </c>
      <c r="F27" s="13">
        <v>275900</v>
      </c>
      <c r="G27" s="13">
        <v>309500</v>
      </c>
      <c r="H27" s="13">
        <v>352100</v>
      </c>
      <c r="I27" s="13">
        <v>244300</v>
      </c>
      <c r="J27" s="13">
        <v>349600</v>
      </c>
      <c r="K27" s="13">
        <v>272700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-10100</v>
      </c>
      <c r="F32" s="13">
        <v>-17800</v>
      </c>
      <c r="G32" s="13">
        <v>-50000</v>
      </c>
      <c r="H32" s="13">
        <v>-44900</v>
      </c>
      <c r="I32" s="13">
        <v>-34100</v>
      </c>
      <c r="J32" s="13">
        <v>-125500</v>
      </c>
      <c r="K32" s="13">
        <v>-24300</v>
      </c>
    </row>
    <row r="33" spans="2:11" x14ac:dyDescent="0.2">
      <c r="C33" s="11" t="s">
        <v>44</v>
      </c>
      <c r="D33" s="13">
        <v>373100</v>
      </c>
      <c r="E33" s="13">
        <v>264900</v>
      </c>
      <c r="F33" s="13">
        <v>275900</v>
      </c>
      <c r="G33" s="13">
        <v>309500</v>
      </c>
      <c r="H33" s="13">
        <v>352100</v>
      </c>
      <c r="I33" s="13">
        <v>244300</v>
      </c>
      <c r="J33" s="13">
        <v>349600</v>
      </c>
      <c r="K33" s="13">
        <v>272700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373100</v>
      </c>
      <c r="E35" s="13">
        <v>264900</v>
      </c>
      <c r="F35" s="13">
        <v>275900</v>
      </c>
      <c r="G35" s="13">
        <v>309500</v>
      </c>
      <c r="H35" s="13">
        <v>352100</v>
      </c>
      <c r="I35" s="13">
        <v>244300</v>
      </c>
      <c r="J35" s="13">
        <v>349600</v>
      </c>
      <c r="K35" s="13">
        <v>272700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2233400</v>
      </c>
      <c r="E41" s="13">
        <v>1585100</v>
      </c>
      <c r="F41" s="13">
        <v>4093000</v>
      </c>
      <c r="G41" s="13">
        <v>1832200</v>
      </c>
      <c r="H41" s="13">
        <v>1692000</v>
      </c>
      <c r="I41" s="13">
        <v>1168800</v>
      </c>
      <c r="J41" s="13">
        <v>1502700</v>
      </c>
      <c r="K41" s="13">
        <v>1095400</v>
      </c>
    </row>
    <row r="42" spans="2:11" x14ac:dyDescent="0.2">
      <c r="C42" s="11" t="s">
        <v>50</v>
      </c>
      <c r="D42" s="13">
        <v>381100</v>
      </c>
      <c r="E42" s="13">
        <v>496300</v>
      </c>
      <c r="F42" s="13">
        <v>456900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7979200</v>
      </c>
      <c r="E43" s="13">
        <v>8105000</v>
      </c>
      <c r="F43" s="13">
        <v>16174100</v>
      </c>
      <c r="G43" s="13">
        <v>7612000</v>
      </c>
      <c r="H43" s="13">
        <v>7483700</v>
      </c>
      <c r="I43" s="13">
        <v>7742000</v>
      </c>
      <c r="J43" s="13">
        <v>7779000</v>
      </c>
      <c r="K43" s="13">
        <v>6845800</v>
      </c>
    </row>
    <row r="44" spans="2:11" x14ac:dyDescent="0.2">
      <c r="C44" s="11" t="s">
        <v>52</v>
      </c>
      <c r="D44" s="13">
        <v>3396600</v>
      </c>
      <c r="E44" s="13">
        <v>3347200</v>
      </c>
      <c r="F44" s="13">
        <v>6398600</v>
      </c>
      <c r="G44" s="13">
        <v>3387600</v>
      </c>
      <c r="H44" s="13">
        <v>3259000</v>
      </c>
      <c r="I44" s="13">
        <v>3228200</v>
      </c>
      <c r="J44" s="13">
        <v>3159300</v>
      </c>
      <c r="K44" s="13">
        <v>2989900</v>
      </c>
    </row>
    <row r="45" spans="2:11" x14ac:dyDescent="0.2">
      <c r="C45" s="11" t="s">
        <v>53</v>
      </c>
      <c r="D45" s="13">
        <v>438900</v>
      </c>
      <c r="E45" s="13">
        <v>431900</v>
      </c>
      <c r="F45" s="13">
        <v>1473800</v>
      </c>
      <c r="G45" s="13">
        <v>919700</v>
      </c>
      <c r="H45" s="13">
        <v>879400</v>
      </c>
      <c r="I45" s="13">
        <v>1001700</v>
      </c>
      <c r="J45" s="13">
        <v>1423500</v>
      </c>
      <c r="K45" s="13">
        <v>1366300</v>
      </c>
    </row>
    <row r="46" spans="2:11" x14ac:dyDescent="0.2">
      <c r="C46" s="11" t="s">
        <v>54</v>
      </c>
      <c r="D46" s="13">
        <v>14429200</v>
      </c>
      <c r="E46" s="13">
        <v>13965600</v>
      </c>
      <c r="F46" s="13">
        <v>14266700</v>
      </c>
      <c r="G46" s="13">
        <v>13751500</v>
      </c>
      <c r="H46" s="13">
        <v>13314100</v>
      </c>
      <c r="I46" s="13">
        <v>13140700</v>
      </c>
      <c r="J46" s="13">
        <v>13864500</v>
      </c>
      <c r="K46" s="13">
        <v>12297400</v>
      </c>
    </row>
    <row r="47" spans="2:11" x14ac:dyDescent="0.2">
      <c r="C47" s="11" t="s">
        <v>55</v>
      </c>
      <c r="D47" s="13">
        <v>1793900</v>
      </c>
      <c r="E47" s="13">
        <v>1855000</v>
      </c>
      <c r="F47" s="13">
        <v>2545300</v>
      </c>
      <c r="G47" s="13">
        <v>655800</v>
      </c>
      <c r="H47" s="13">
        <v>626600</v>
      </c>
      <c r="I47" s="13">
        <v>588700</v>
      </c>
      <c r="J47" s="13">
        <v>599700</v>
      </c>
      <c r="K47" s="13">
        <v>615400</v>
      </c>
    </row>
    <row r="48" spans="2:11" x14ac:dyDescent="0.2">
      <c r="C48" s="11" t="s">
        <v>56</v>
      </c>
      <c r="D48" s="13">
        <v>2796200</v>
      </c>
      <c r="E48" s="13">
        <v>2791300</v>
      </c>
      <c r="F48" s="13">
        <v>5818500</v>
      </c>
      <c r="G48" s="13">
        <v>2831200</v>
      </c>
      <c r="H48" s="13">
        <v>2769000</v>
      </c>
      <c r="I48" s="13">
        <v>2757300</v>
      </c>
      <c r="J48" s="13">
        <v>2787200</v>
      </c>
      <c r="K48" s="13">
        <v>2563600</v>
      </c>
    </row>
    <row r="49" spans="3:11" x14ac:dyDescent="0.2">
      <c r="C49" s="11" t="s">
        <v>57</v>
      </c>
      <c r="D49" s="13">
        <v>415300</v>
      </c>
      <c r="E49" s="13">
        <v>408300</v>
      </c>
      <c r="F49" s="13">
        <v>840800</v>
      </c>
      <c r="G49" s="13">
        <v>402000</v>
      </c>
      <c r="H49" s="13">
        <v>390300</v>
      </c>
      <c r="I49" s="13">
        <v>391100</v>
      </c>
      <c r="J49" s="13">
        <v>408500</v>
      </c>
      <c r="K49" s="13">
        <v>373900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5767100</v>
      </c>
      <c r="E52" s="13">
        <v>5356200</v>
      </c>
      <c r="F52" s="13">
        <v>12636400</v>
      </c>
      <c r="G52" s="13">
        <v>6704700</v>
      </c>
      <c r="H52" s="13">
        <v>6499700</v>
      </c>
      <c r="I52" s="13">
        <v>6173200</v>
      </c>
      <c r="J52" s="13">
        <v>6028200</v>
      </c>
      <c r="K52" s="13">
        <v>5270300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25201800</v>
      </c>
      <c r="E54" s="13">
        <v>24376400</v>
      </c>
      <c r="F54" s="13">
        <v>25123100</v>
      </c>
      <c r="G54" s="13">
        <v>24345200</v>
      </c>
      <c r="H54" s="13">
        <v>23599700</v>
      </c>
      <c r="I54" s="13">
        <v>23051000</v>
      </c>
      <c r="J54" s="13">
        <v>23688100</v>
      </c>
      <c r="K54" s="13">
        <v>21120600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2655400</v>
      </c>
      <c r="E57" s="13">
        <v>2626100</v>
      </c>
      <c r="F57" s="13">
        <v>5075800</v>
      </c>
      <c r="G57" s="13">
        <v>2445000</v>
      </c>
      <c r="H57" s="13">
        <v>2186100</v>
      </c>
      <c r="I57" s="13">
        <v>2123000</v>
      </c>
      <c r="J57" s="13">
        <v>2269500</v>
      </c>
      <c r="K57" s="13">
        <v>1897900</v>
      </c>
    </row>
    <row r="58" spans="3:11" x14ac:dyDescent="0.2">
      <c r="C58" s="11" t="s">
        <v>66</v>
      </c>
      <c r="D58" s="13">
        <v>2914000</v>
      </c>
      <c r="E58" s="13">
        <v>3275800</v>
      </c>
      <c r="F58" s="13">
        <v>6454200</v>
      </c>
      <c r="G58" s="13">
        <v>2795900</v>
      </c>
      <c r="H58" s="13">
        <v>2887100</v>
      </c>
      <c r="I58" s="13">
        <v>3099900</v>
      </c>
      <c r="J58" s="13">
        <v>3007800</v>
      </c>
      <c r="K58" s="13">
        <v>2710500</v>
      </c>
    </row>
    <row r="59" spans="3:11" x14ac:dyDescent="0.2">
      <c r="C59" s="11" t="s">
        <v>67</v>
      </c>
      <c r="D59" s="13">
        <v>2373200</v>
      </c>
      <c r="E59" s="13">
        <v>2199900</v>
      </c>
      <c r="F59" s="13">
        <v>4760000</v>
      </c>
      <c r="G59" s="13">
        <v>2216200</v>
      </c>
      <c r="H59" s="13">
        <v>2132500</v>
      </c>
      <c r="I59" s="13">
        <v>2080400</v>
      </c>
      <c r="J59" s="13">
        <v>2143500</v>
      </c>
      <c r="K59" s="13">
        <v>1891000</v>
      </c>
    </row>
    <row r="60" spans="3:11" x14ac:dyDescent="0.2">
      <c r="C60" s="11" t="s">
        <v>68</v>
      </c>
      <c r="D60" s="13">
        <v>7942600</v>
      </c>
      <c r="E60" s="13">
        <v>8101800</v>
      </c>
      <c r="F60" s="13">
        <v>8137800</v>
      </c>
      <c r="G60" s="13">
        <v>7457200</v>
      </c>
      <c r="H60" s="13">
        <v>7205700</v>
      </c>
      <c r="I60" s="13">
        <v>7303300</v>
      </c>
      <c r="J60" s="13">
        <v>7420800</v>
      </c>
      <c r="K60" s="13">
        <v>6499400</v>
      </c>
    </row>
    <row r="61" spans="3:11" x14ac:dyDescent="0.2">
      <c r="C61" s="11" t="s">
        <v>69</v>
      </c>
      <c r="D61" s="13">
        <v>4431000</v>
      </c>
      <c r="E61" s="13">
        <v>3807900</v>
      </c>
      <c r="F61" s="13">
        <v>4174300</v>
      </c>
      <c r="G61" s="13">
        <v>4435900</v>
      </c>
      <c r="H61" s="13">
        <v>4179300</v>
      </c>
      <c r="I61" s="13">
        <v>4032700</v>
      </c>
      <c r="J61" s="13">
        <v>4247800</v>
      </c>
      <c r="K61" s="13">
        <v>3795000</v>
      </c>
    </row>
    <row r="62" spans="3:11" x14ac:dyDescent="0.2">
      <c r="C62" s="11" t="s">
        <v>70</v>
      </c>
      <c r="D62" s="13">
        <v>501700</v>
      </c>
      <c r="E62" s="13">
        <v>537300</v>
      </c>
      <c r="F62" s="13">
        <v>1292600</v>
      </c>
      <c r="G62" s="13">
        <v>577600</v>
      </c>
      <c r="H62" s="13">
        <v>594000</v>
      </c>
      <c r="I62" s="13">
        <v>534700</v>
      </c>
      <c r="J62" s="13">
        <v>737500</v>
      </c>
      <c r="K62" s="13">
        <v>662100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13597900</v>
      </c>
      <c r="E66" s="13">
        <v>13217400</v>
      </c>
      <c r="F66" s="13">
        <v>13671100</v>
      </c>
      <c r="G66" s="13">
        <v>13186400</v>
      </c>
      <c r="H66" s="13">
        <v>12657200</v>
      </c>
      <c r="I66" s="13">
        <v>12554400</v>
      </c>
      <c r="J66" s="13">
        <v>13055100</v>
      </c>
      <c r="K66" s="13">
        <v>11544300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9706000</v>
      </c>
      <c r="E72" s="13">
        <v>9319900</v>
      </c>
      <c r="F72" s="13">
        <v>18680100</v>
      </c>
      <c r="G72" s="13">
        <v>9294500</v>
      </c>
      <c r="H72" s="13">
        <v>9149700</v>
      </c>
      <c r="I72" s="13">
        <v>8769500</v>
      </c>
      <c r="J72" s="13">
        <v>8701000</v>
      </c>
      <c r="K72" s="13">
        <v>8404700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11603900</v>
      </c>
      <c r="E76" s="13">
        <v>11159100</v>
      </c>
      <c r="F76" s="13">
        <v>11452000</v>
      </c>
      <c r="G76" s="13">
        <v>11158800</v>
      </c>
      <c r="H76" s="13">
        <v>10942500</v>
      </c>
      <c r="I76" s="13">
        <v>10496600</v>
      </c>
      <c r="J76" s="13">
        <v>10633000</v>
      </c>
      <c r="K76" s="13">
        <v>9576300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373100</v>
      </c>
      <c r="E81" s="13">
        <v>264900</v>
      </c>
      <c r="F81" s="13">
        <v>275900</v>
      </c>
      <c r="G81" s="13">
        <v>309500</v>
      </c>
      <c r="H81" s="13">
        <v>352100</v>
      </c>
      <c r="I81" s="13">
        <v>244300</v>
      </c>
      <c r="J81" s="13">
        <v>349600</v>
      </c>
      <c r="K81" s="13">
        <v>272700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106100</v>
      </c>
      <c r="F83" s="13">
        <v>102300</v>
      </c>
      <c r="G83" s="13">
        <v>102600</v>
      </c>
      <c r="H83" s="13">
        <v>98100</v>
      </c>
      <c r="I83" s="13">
        <v>98700</v>
      </c>
      <c r="J83" s="13">
        <v>107900</v>
      </c>
      <c r="K83" s="13">
        <v>100300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690500</v>
      </c>
      <c r="E89" s="13">
        <v>-172700</v>
      </c>
      <c r="F89" s="13">
        <v>548900</v>
      </c>
      <c r="G89" s="13">
        <v>493400</v>
      </c>
      <c r="H89" s="13">
        <v>953400</v>
      </c>
      <c r="I89" s="13">
        <v>-24000</v>
      </c>
      <c r="J89" s="13">
        <v>498500</v>
      </c>
      <c r="K89" s="13">
        <v>319900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-73600</v>
      </c>
      <c r="F91" s="13">
        <v>-191600</v>
      </c>
      <c r="G91" s="13">
        <v>163100</v>
      </c>
      <c r="H91" s="13">
        <v>-321000</v>
      </c>
      <c r="I91" s="13">
        <v>-221900</v>
      </c>
      <c r="J91" s="13">
        <v>-162400</v>
      </c>
      <c r="K91" s="13">
        <v>-123100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-141500</v>
      </c>
      <c r="F94" s="13">
        <v>-466400</v>
      </c>
      <c r="G94" s="13">
        <v>-610900</v>
      </c>
      <c r="H94" s="13">
        <v>48700</v>
      </c>
      <c r="I94" s="13">
        <v>-127500</v>
      </c>
      <c r="J94" s="13">
        <v>-172400</v>
      </c>
      <c r="K94" s="13">
        <v>-727200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-186100</v>
      </c>
      <c r="F96" s="13">
        <v>0</v>
      </c>
      <c r="G96" s="13">
        <v>-164700</v>
      </c>
      <c r="H96" s="13">
        <v>0</v>
      </c>
      <c r="I96" s="13">
        <v>-176100</v>
      </c>
      <c r="J96" s="13">
        <v>0</v>
      </c>
      <c r="K96" s="13">
        <v>-154400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-134100</v>
      </c>
      <c r="F100" s="13">
        <v>123600</v>
      </c>
      <c r="G100" s="13">
        <v>-112100</v>
      </c>
      <c r="H100" s="13">
        <v>-152400</v>
      </c>
      <c r="I100" s="13">
        <v>-148100</v>
      </c>
      <c r="J100" s="13">
        <v>-17200</v>
      </c>
      <c r="K100" s="13">
        <v>-44600</v>
      </c>
    </row>
    <row r="101" spans="3:11" x14ac:dyDescent="0.2">
      <c r="C101" s="11" t="s">
        <v>19</v>
      </c>
      <c r="D101" s="13">
        <v>-20200</v>
      </c>
      <c r="E101" s="13">
        <v>-13100</v>
      </c>
      <c r="F101" s="13">
        <v>8200</v>
      </c>
      <c r="G101" s="13">
        <v>8700</v>
      </c>
      <c r="H101" s="13">
        <v>6000</v>
      </c>
      <c r="I101" s="13">
        <v>-5900</v>
      </c>
      <c r="J101" s="13">
        <v>98500</v>
      </c>
      <c r="K101" s="13">
        <v>-22200</v>
      </c>
    </row>
    <row r="102" spans="3:11" x14ac:dyDescent="0.2">
      <c r="C102" s="11" t="s">
        <v>20</v>
      </c>
      <c r="D102" s="13">
        <v>648300</v>
      </c>
      <c r="E102" s="13">
        <v>-461400</v>
      </c>
      <c r="F102" s="13">
        <v>214300</v>
      </c>
      <c r="G102" s="13">
        <v>140200</v>
      </c>
      <c r="H102" s="13">
        <v>523200</v>
      </c>
      <c r="I102" s="13">
        <v>-333900</v>
      </c>
      <c r="J102" s="13">
        <v>407300</v>
      </c>
      <c r="K102" s="13">
        <v>-474100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11600</v>
      </c>
      <c r="F12" s="13">
        <v>8100</v>
      </c>
      <c r="G12" s="13">
        <v>7100</v>
      </c>
      <c r="H12" s="13">
        <v>5700</v>
      </c>
      <c r="I12" s="13">
        <v>5500</v>
      </c>
      <c r="J12" s="13">
        <v>5500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15000</v>
      </c>
      <c r="F17" s="13">
        <v>11000</v>
      </c>
      <c r="G17" s="13">
        <v>9500</v>
      </c>
      <c r="H17" s="13">
        <v>7900</v>
      </c>
      <c r="I17" s="13">
        <v>7700</v>
      </c>
      <c r="J17" s="13">
        <v>7500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-11000</v>
      </c>
      <c r="G18" s="13">
        <v>-9500</v>
      </c>
      <c r="H18" s="13">
        <v>-7900</v>
      </c>
      <c r="I18" s="13">
        <v>-7700</v>
      </c>
      <c r="J18" s="13">
        <v>-7500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-10500</v>
      </c>
      <c r="G21" s="13">
        <v>-9100</v>
      </c>
      <c r="H21" s="13">
        <v>-7600</v>
      </c>
      <c r="I21" s="13">
        <v>-7300</v>
      </c>
      <c r="J21" s="13">
        <v>-7100</v>
      </c>
      <c r="K21" s="13">
        <v>-6700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-14700</v>
      </c>
      <c r="E23" s="13">
        <v>-14600</v>
      </c>
      <c r="F23" s="13">
        <v>-10700</v>
      </c>
      <c r="G23" s="13">
        <v>-9300</v>
      </c>
      <c r="H23" s="13">
        <v>-7800</v>
      </c>
      <c r="I23" s="13">
        <v>-7500</v>
      </c>
      <c r="J23" s="13">
        <v>-7300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-14600</v>
      </c>
      <c r="F26" s="13">
        <v>-10700</v>
      </c>
      <c r="G26" s="13">
        <v>-9300</v>
      </c>
      <c r="H26" s="13">
        <v>-7800</v>
      </c>
      <c r="I26" s="13">
        <v>-7500</v>
      </c>
      <c r="J26" s="13">
        <v>-7300</v>
      </c>
      <c r="K26" s="13">
        <v>-6900</v>
      </c>
    </row>
    <row r="27" spans="3:11" x14ac:dyDescent="0.2">
      <c r="C27" s="11" t="s">
        <v>38</v>
      </c>
      <c r="D27" s="13">
        <v>-14700</v>
      </c>
      <c r="E27" s="13">
        <v>-14600</v>
      </c>
      <c r="F27" s="13">
        <v>-10700</v>
      </c>
      <c r="G27" s="13">
        <v>-9300</v>
      </c>
      <c r="H27" s="13">
        <v>-7800</v>
      </c>
      <c r="I27" s="13">
        <v>-7500</v>
      </c>
      <c r="J27" s="13">
        <v>-7300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-14700</v>
      </c>
      <c r="E33" s="13">
        <v>-14600</v>
      </c>
      <c r="F33" s="13">
        <v>-10700</v>
      </c>
      <c r="G33" s="13">
        <v>-9300</v>
      </c>
      <c r="H33" s="13">
        <v>-7800</v>
      </c>
      <c r="I33" s="13">
        <v>-7500</v>
      </c>
      <c r="J33" s="13">
        <v>-7300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-14600</v>
      </c>
      <c r="F35" s="13">
        <v>-10700</v>
      </c>
      <c r="G35" s="13">
        <v>-9300</v>
      </c>
      <c r="H35" s="13">
        <v>-7800</v>
      </c>
      <c r="I35" s="13">
        <v>-7500</v>
      </c>
      <c r="J35" s="13">
        <v>-7300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26500</v>
      </c>
      <c r="F41" s="13">
        <v>11400</v>
      </c>
      <c r="G41" s="13">
        <v>23300</v>
      </c>
      <c r="H41" s="13">
        <v>12200</v>
      </c>
      <c r="I41" s="13">
        <v>10600</v>
      </c>
      <c r="J41" s="13">
        <v>9700</v>
      </c>
      <c r="K41" s="13">
        <v>6800</v>
      </c>
    </row>
    <row r="42" spans="2:11" x14ac:dyDescent="0.2">
      <c r="C42" s="11" t="s">
        <v>50</v>
      </c>
      <c r="D42" s="13">
        <v>108200</v>
      </c>
      <c r="E42" s="13">
        <v>111700</v>
      </c>
      <c r="F42" s="13">
        <v>81700</v>
      </c>
      <c r="G42" s="13">
        <v>77500</v>
      </c>
      <c r="H42" s="13">
        <v>41100</v>
      </c>
      <c r="I42" s="13">
        <v>48500</v>
      </c>
      <c r="J42" s="13">
        <v>58100</v>
      </c>
      <c r="K42" s="13">
        <v>67800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1300</v>
      </c>
      <c r="G45" s="13">
        <v>900</v>
      </c>
      <c r="H45" s="13">
        <v>1200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128500</v>
      </c>
      <c r="E46" s="13">
        <v>140400</v>
      </c>
      <c r="F46" s="13">
        <v>94600</v>
      </c>
      <c r="G46" s="13">
        <v>101900</v>
      </c>
      <c r="H46" s="13">
        <v>54700</v>
      </c>
      <c r="I46" s="13">
        <v>60600</v>
      </c>
      <c r="J46" s="13">
        <v>68800</v>
      </c>
      <c r="K46" s="13">
        <v>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1200</v>
      </c>
      <c r="H52" s="13">
        <v>1100</v>
      </c>
      <c r="I52" s="13">
        <v>1300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</v>
      </c>
      <c r="E54" s="13">
        <v>141500</v>
      </c>
      <c r="F54" s="13">
        <v>95900</v>
      </c>
      <c r="G54" s="13">
        <v>103100</v>
      </c>
      <c r="H54" s="13">
        <v>55800</v>
      </c>
      <c r="I54" s="13">
        <v>61900</v>
      </c>
      <c r="J54" s="13">
        <v>69800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1500</v>
      </c>
      <c r="G57" s="13">
        <v>1000</v>
      </c>
      <c r="H57" s="13">
        <v>1000</v>
      </c>
      <c r="I57" s="13">
        <v>1000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1500</v>
      </c>
      <c r="G58" s="13">
        <v>1000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6600</v>
      </c>
      <c r="F59" s="13">
        <v>7000</v>
      </c>
      <c r="G59" s="13">
        <v>5500</v>
      </c>
      <c r="H59" s="13">
        <v>3600</v>
      </c>
      <c r="I59" s="13">
        <v>3100</v>
      </c>
      <c r="J59" s="13">
        <v>4000</v>
      </c>
      <c r="K59" s="13">
        <v>3400</v>
      </c>
    </row>
    <row r="60" spans="3:11" x14ac:dyDescent="0.2">
      <c r="C60" s="11" t="s">
        <v>68</v>
      </c>
      <c r="D60" s="13">
        <v>12600</v>
      </c>
      <c r="E60" s="13">
        <v>11400</v>
      </c>
      <c r="F60" s="13">
        <v>10000</v>
      </c>
      <c r="G60" s="13">
        <v>7600</v>
      </c>
      <c r="H60" s="13">
        <v>5100</v>
      </c>
      <c r="I60" s="13">
        <v>4100</v>
      </c>
      <c r="J60" s="13">
        <v>5500</v>
      </c>
      <c r="K60" s="13">
        <v>5300</v>
      </c>
    </row>
    <row r="61" spans="3:11" x14ac:dyDescent="0.2">
      <c r="C61" s="11" t="s">
        <v>69</v>
      </c>
      <c r="D61" s="13">
        <v>4200</v>
      </c>
      <c r="E61" s="13">
        <v>4900</v>
      </c>
      <c r="F61" s="13">
        <v>5600</v>
      </c>
      <c r="G61" s="13">
        <v>6000</v>
      </c>
      <c r="H61" s="13">
        <v>6900</v>
      </c>
      <c r="I61" s="13">
        <v>7300</v>
      </c>
      <c r="J61" s="13">
        <v>7300</v>
      </c>
      <c r="K61" s="13">
        <v>7300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300</v>
      </c>
      <c r="H62" s="13">
        <v>300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16700</v>
      </c>
      <c r="F66" s="13">
        <v>16000</v>
      </c>
      <c r="G66" s="13">
        <v>13900</v>
      </c>
      <c r="H66" s="13">
        <v>12200</v>
      </c>
      <c r="I66" s="13">
        <v>11700</v>
      </c>
      <c r="J66" s="13">
        <v>12900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-118600</v>
      </c>
      <c r="E72" s="13">
        <v>-103900</v>
      </c>
      <c r="F72" s="13">
        <v>-89300</v>
      </c>
      <c r="G72" s="13">
        <v>-78500</v>
      </c>
      <c r="H72" s="13">
        <v>-69200</v>
      </c>
      <c r="I72" s="13">
        <v>-61400</v>
      </c>
      <c r="J72" s="13">
        <v>-53900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124800</v>
      </c>
      <c r="F76" s="13">
        <v>79900</v>
      </c>
      <c r="G76" s="13">
        <v>89200</v>
      </c>
      <c r="H76" s="13">
        <v>43600</v>
      </c>
      <c r="I76" s="13">
        <v>50200</v>
      </c>
      <c r="J76" s="13">
        <v>56900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-14700</v>
      </c>
      <c r="E81" s="13">
        <v>-14600</v>
      </c>
      <c r="F81" s="13">
        <v>-10700</v>
      </c>
      <c r="G81" s="13">
        <v>-9300</v>
      </c>
      <c r="H81" s="13">
        <v>-7800</v>
      </c>
      <c r="I81" s="13">
        <v>-7500</v>
      </c>
      <c r="J81" s="13">
        <v>-7300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-12900</v>
      </c>
      <c r="F89" s="13">
        <v>-7500</v>
      </c>
      <c r="G89" s="13">
        <v>-6200</v>
      </c>
      <c r="H89" s="13">
        <v>-6100</v>
      </c>
      <c r="I89" s="13">
        <v>-8600</v>
      </c>
      <c r="J89" s="13">
        <v>-6700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-29700</v>
      </c>
      <c r="F94" s="13">
        <v>-4100</v>
      </c>
      <c r="G94" s="13">
        <v>-36300</v>
      </c>
      <c r="H94" s="13">
        <v>7400</v>
      </c>
      <c r="I94" s="13">
        <v>9500</v>
      </c>
      <c r="J94" s="13">
        <v>9700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57700</v>
      </c>
      <c r="F100" s="13">
        <v>-300</v>
      </c>
      <c r="G100" s="13">
        <v>53700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15100</v>
      </c>
      <c r="F102" s="13">
        <v>-11900</v>
      </c>
      <c r="G102" s="13">
        <v>11200</v>
      </c>
      <c r="H102" s="13">
        <v>1500</v>
      </c>
      <c r="I102" s="13">
        <v>900</v>
      </c>
      <c r="J102" s="13">
        <v>2900</v>
      </c>
      <c r="K102" s="13">
        <v>-5300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43400</v>
      </c>
      <c r="E8" s="13">
        <v>40100</v>
      </c>
      <c r="F8" s="13">
        <v>39000</v>
      </c>
      <c r="G8" s="13">
        <v>40500</v>
      </c>
      <c r="H8" s="13">
        <v>40400</v>
      </c>
      <c r="I8" s="13">
        <v>40200</v>
      </c>
      <c r="J8" s="13">
        <v>43900</v>
      </c>
      <c r="K8" s="13">
        <v>45800</v>
      </c>
    </row>
    <row r="9" spans="1:11" x14ac:dyDescent="0.2">
      <c r="C9" s="11" t="s">
        <v>22</v>
      </c>
      <c r="D9" s="13">
        <v>25600</v>
      </c>
      <c r="E9" s="13">
        <v>22700</v>
      </c>
      <c r="F9" s="13">
        <v>21000</v>
      </c>
      <c r="G9" s="13">
        <v>23000</v>
      </c>
      <c r="H9" s="13">
        <v>22400</v>
      </c>
      <c r="I9" s="13">
        <v>23800</v>
      </c>
      <c r="J9" s="13">
        <v>24800</v>
      </c>
      <c r="K9" s="13">
        <v>24600</v>
      </c>
    </row>
    <row r="10" spans="1:11" x14ac:dyDescent="0.2">
      <c r="C10" s="11" t="s">
        <v>23</v>
      </c>
      <c r="D10" s="13">
        <v>17800</v>
      </c>
      <c r="E10" s="13">
        <v>17400</v>
      </c>
      <c r="F10" s="13">
        <v>18000</v>
      </c>
      <c r="G10" s="13">
        <v>17500</v>
      </c>
      <c r="H10" s="13">
        <v>18000</v>
      </c>
      <c r="I10" s="13">
        <v>16400</v>
      </c>
      <c r="J10" s="13">
        <v>19100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3900</v>
      </c>
      <c r="F12" s="13">
        <v>4200</v>
      </c>
      <c r="G12" s="13">
        <v>4000</v>
      </c>
      <c r="H12" s="13">
        <v>3800</v>
      </c>
      <c r="I12" s="13">
        <v>3900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43300</v>
      </c>
      <c r="F17" s="13">
        <v>40100</v>
      </c>
      <c r="G17" s="13">
        <v>42300</v>
      </c>
      <c r="H17" s="13">
        <v>41800</v>
      </c>
      <c r="I17" s="13">
        <v>44700</v>
      </c>
      <c r="J17" s="13">
        <v>44200</v>
      </c>
      <c r="K17" s="13">
        <v>42800</v>
      </c>
    </row>
    <row r="18" spans="3:11" x14ac:dyDescent="0.2">
      <c r="C18" s="11" t="s">
        <v>30</v>
      </c>
      <c r="D18" s="13">
        <v>-1200</v>
      </c>
      <c r="E18" s="13">
        <v>-3200</v>
      </c>
      <c r="F18" s="13">
        <v>-1100</v>
      </c>
      <c r="G18" s="13">
        <v>-1800</v>
      </c>
      <c r="H18" s="13">
        <v>-1400</v>
      </c>
      <c r="I18" s="13">
        <v>-4500</v>
      </c>
      <c r="J18" s="13">
        <v>-300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-300</v>
      </c>
      <c r="F21" s="13">
        <v>1800</v>
      </c>
      <c r="G21" s="13">
        <v>1000</v>
      </c>
      <c r="H21" s="13">
        <v>1400</v>
      </c>
      <c r="I21" s="13">
        <v>-1600</v>
      </c>
      <c r="J21" s="13">
        <v>3600</v>
      </c>
      <c r="K21" s="13">
        <v>5900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-3700</v>
      </c>
      <c r="F23" s="13">
        <v>-1400</v>
      </c>
      <c r="G23" s="13">
        <v>-2200</v>
      </c>
      <c r="H23" s="13">
        <v>-1700</v>
      </c>
      <c r="I23" s="13">
        <v>-4700</v>
      </c>
      <c r="J23" s="13">
        <v>-200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-1300</v>
      </c>
      <c r="G24" s="13">
        <v>300</v>
      </c>
      <c r="H24" s="13">
        <v>400</v>
      </c>
      <c r="I24" s="13">
        <v>200</v>
      </c>
      <c r="J24" s="13">
        <v>6600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-3900</v>
      </c>
      <c r="F26" s="13">
        <v>-100</v>
      </c>
      <c r="G26" s="13">
        <v>-2400</v>
      </c>
      <c r="H26" s="13">
        <v>-2000</v>
      </c>
      <c r="I26" s="13">
        <v>-4900</v>
      </c>
      <c r="J26" s="13">
        <v>-6800</v>
      </c>
      <c r="K26" s="13">
        <v>2900</v>
      </c>
    </row>
    <row r="27" spans="3:11" x14ac:dyDescent="0.2">
      <c r="C27" s="11" t="s">
        <v>38</v>
      </c>
      <c r="D27" s="13">
        <v>-1300</v>
      </c>
      <c r="E27" s="13">
        <v>-3900</v>
      </c>
      <c r="F27" s="13">
        <v>-100</v>
      </c>
      <c r="G27" s="13">
        <v>-2400</v>
      </c>
      <c r="H27" s="13">
        <v>-2000</v>
      </c>
      <c r="I27" s="13">
        <v>-4900</v>
      </c>
      <c r="J27" s="13">
        <v>-6800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-3900</v>
      </c>
      <c r="F33" s="13">
        <v>-1700</v>
      </c>
      <c r="G33" s="13">
        <v>-2400</v>
      </c>
      <c r="H33" s="13">
        <v>-2000</v>
      </c>
      <c r="I33" s="13">
        <v>-4900</v>
      </c>
      <c r="J33" s="13">
        <v>-6800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-3900</v>
      </c>
      <c r="F35" s="13">
        <v>-1700</v>
      </c>
      <c r="G35" s="13">
        <v>-2400</v>
      </c>
      <c r="H35" s="13">
        <v>-2000</v>
      </c>
      <c r="I35" s="13">
        <v>-4900</v>
      </c>
      <c r="J35" s="13">
        <v>-6800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37800</v>
      </c>
      <c r="F41" s="13">
        <v>34600</v>
      </c>
      <c r="G41" s="13">
        <v>35400</v>
      </c>
      <c r="H41" s="13">
        <v>30400</v>
      </c>
      <c r="I41" s="13">
        <v>29400</v>
      </c>
      <c r="J41" s="13">
        <v>26400</v>
      </c>
      <c r="K41" s="13">
        <v>25100</v>
      </c>
    </row>
    <row r="42" spans="2:11" x14ac:dyDescent="0.2">
      <c r="C42" s="11" t="s">
        <v>50</v>
      </c>
      <c r="D42" s="13">
        <v>300</v>
      </c>
      <c r="E42" s="13">
        <v>3300</v>
      </c>
      <c r="F42" s="13">
        <v>8300</v>
      </c>
      <c r="G42" s="13">
        <v>8300</v>
      </c>
      <c r="H42" s="13">
        <v>13800</v>
      </c>
      <c r="I42" s="13">
        <v>16700</v>
      </c>
      <c r="J42" s="13">
        <v>25700</v>
      </c>
      <c r="K42" s="13">
        <v>28700</v>
      </c>
    </row>
    <row r="43" spans="2:11" x14ac:dyDescent="0.2">
      <c r="C43" s="11" t="s">
        <v>51</v>
      </c>
      <c r="D43" s="13">
        <v>29800</v>
      </c>
      <c r="E43" s="13">
        <v>28600</v>
      </c>
      <c r="F43" s="13">
        <v>28300</v>
      </c>
      <c r="G43" s="13">
        <v>29100</v>
      </c>
      <c r="H43" s="13">
        <v>27100</v>
      </c>
      <c r="I43" s="13">
        <v>27000</v>
      </c>
      <c r="J43" s="13">
        <v>31200</v>
      </c>
      <c r="K43" s="13">
        <v>31800</v>
      </c>
    </row>
    <row r="44" spans="2:11" x14ac:dyDescent="0.2">
      <c r="C44" s="11" t="s">
        <v>52</v>
      </c>
      <c r="D44" s="13">
        <v>22900</v>
      </c>
      <c r="E44" s="13">
        <v>23300</v>
      </c>
      <c r="F44" s="13">
        <v>22700</v>
      </c>
      <c r="G44" s="13">
        <v>21700</v>
      </c>
      <c r="H44" s="13">
        <v>23400</v>
      </c>
      <c r="I44" s="13">
        <v>21800</v>
      </c>
      <c r="J44" s="13">
        <v>20700</v>
      </c>
      <c r="K44" s="13">
        <v>21100</v>
      </c>
    </row>
    <row r="45" spans="2:11" x14ac:dyDescent="0.2">
      <c r="C45" s="11" t="s">
        <v>53</v>
      </c>
      <c r="D45" s="13">
        <v>6800</v>
      </c>
      <c r="E45" s="13">
        <v>7700</v>
      </c>
      <c r="F45" s="13">
        <v>3800</v>
      </c>
      <c r="G45" s="13">
        <v>5100</v>
      </c>
      <c r="H45" s="13">
        <v>4900</v>
      </c>
      <c r="I45" s="13">
        <v>5000</v>
      </c>
      <c r="J45" s="13">
        <v>4800</v>
      </c>
      <c r="K45" s="13">
        <v>7500</v>
      </c>
    </row>
    <row r="46" spans="2:11" x14ac:dyDescent="0.2">
      <c r="C46" s="11" t="s">
        <v>54</v>
      </c>
      <c r="D46" s="13">
        <v>94400</v>
      </c>
      <c r="E46" s="13">
        <v>100700</v>
      </c>
      <c r="F46" s="13">
        <v>97800</v>
      </c>
      <c r="G46" s="13">
        <v>99400</v>
      </c>
      <c r="H46" s="13">
        <v>99500</v>
      </c>
      <c r="I46" s="13">
        <v>99800</v>
      </c>
      <c r="J46" s="13">
        <v>108800</v>
      </c>
      <c r="K46" s="13">
        <v>114200</v>
      </c>
    </row>
    <row r="47" spans="2:11" x14ac:dyDescent="0.2">
      <c r="C47" s="11" t="s">
        <v>55</v>
      </c>
      <c r="D47" s="13">
        <v>6300</v>
      </c>
      <c r="E47" s="13">
        <v>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50100</v>
      </c>
      <c r="E48" s="13">
        <v>48100</v>
      </c>
      <c r="F48" s="13">
        <v>43500</v>
      </c>
      <c r="G48" s="13">
        <v>42600</v>
      </c>
      <c r="H48" s="13">
        <v>41800</v>
      </c>
      <c r="I48" s="13">
        <v>37200</v>
      </c>
      <c r="J48" s="13">
        <v>36600</v>
      </c>
      <c r="K48" s="13">
        <v>37900</v>
      </c>
    </row>
    <row r="49" spans="3:11" x14ac:dyDescent="0.2">
      <c r="C49" s="11" t="s">
        <v>57</v>
      </c>
      <c r="D49" s="13">
        <v>46000</v>
      </c>
      <c r="E49" s="13">
        <v>49600</v>
      </c>
      <c r="F49" s="13">
        <v>49000</v>
      </c>
      <c r="G49" s="13">
        <v>49700</v>
      </c>
      <c r="H49" s="13">
        <v>49500</v>
      </c>
      <c r="I49" s="13">
        <v>48600</v>
      </c>
      <c r="J49" s="13">
        <v>49200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6700</v>
      </c>
      <c r="F52" s="13">
        <v>5900</v>
      </c>
      <c r="G52" s="13">
        <v>5900</v>
      </c>
      <c r="H52" s="13">
        <v>5800</v>
      </c>
      <c r="I52" s="13">
        <v>5400</v>
      </c>
      <c r="J52" s="13">
        <v>5200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203600</v>
      </c>
      <c r="E54" s="13">
        <v>211400</v>
      </c>
      <c r="F54" s="13">
        <v>196200</v>
      </c>
      <c r="G54" s="13">
        <v>197700</v>
      </c>
      <c r="H54" s="13">
        <v>196500</v>
      </c>
      <c r="I54" s="13">
        <v>191000</v>
      </c>
      <c r="J54" s="13">
        <v>199800</v>
      </c>
      <c r="K54" s="13">
        <v>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17100</v>
      </c>
      <c r="F57" s="13">
        <v>15700</v>
      </c>
      <c r="G57" s="13">
        <v>11900</v>
      </c>
      <c r="H57" s="13">
        <v>11800</v>
      </c>
      <c r="I57" s="13">
        <v>10300</v>
      </c>
      <c r="J57" s="13">
        <v>8400</v>
      </c>
      <c r="K57" s="13">
        <v>7700</v>
      </c>
    </row>
    <row r="58" spans="3:11" x14ac:dyDescent="0.2">
      <c r="C58" s="11" t="s">
        <v>66</v>
      </c>
      <c r="D58" s="13">
        <v>5000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27700</v>
      </c>
      <c r="E59" s="13">
        <v>29700</v>
      </c>
      <c r="F59" s="13">
        <v>25100</v>
      </c>
      <c r="G59" s="13">
        <v>28900</v>
      </c>
      <c r="H59" s="13">
        <v>27800</v>
      </c>
      <c r="I59" s="13">
        <v>24700</v>
      </c>
      <c r="J59" s="13">
        <v>23300</v>
      </c>
      <c r="K59" s="13">
        <v>28600</v>
      </c>
    </row>
    <row r="60" spans="3:11" x14ac:dyDescent="0.2">
      <c r="C60" s="11" t="s">
        <v>68</v>
      </c>
      <c r="D60" s="13">
        <v>49500</v>
      </c>
      <c r="E60" s="13">
        <v>49400</v>
      </c>
      <c r="F60" s="13">
        <v>43300</v>
      </c>
      <c r="G60" s="13">
        <v>43300</v>
      </c>
      <c r="H60" s="13">
        <v>42000</v>
      </c>
      <c r="I60" s="13">
        <v>37600</v>
      </c>
      <c r="J60" s="13">
        <v>39600</v>
      </c>
      <c r="K60" s="13">
        <v>44200</v>
      </c>
    </row>
    <row r="61" spans="3:11" x14ac:dyDescent="0.2">
      <c r="C61" s="11" t="s">
        <v>69</v>
      </c>
      <c r="D61" s="13">
        <v>38600</v>
      </c>
      <c r="E61" s="13">
        <v>41700</v>
      </c>
      <c r="F61" s="13">
        <v>44600</v>
      </c>
      <c r="G61" s="13">
        <v>45200</v>
      </c>
      <c r="H61" s="13">
        <v>45800</v>
      </c>
      <c r="I61" s="13">
        <v>46400</v>
      </c>
      <c r="J61" s="13">
        <v>50200</v>
      </c>
      <c r="K61" s="13">
        <v>52100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2700</v>
      </c>
      <c r="G62" s="13">
        <v>3400</v>
      </c>
      <c r="H62" s="13">
        <v>3300</v>
      </c>
      <c r="I62" s="13">
        <v>3200</v>
      </c>
      <c r="J62" s="13">
        <v>3500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104500</v>
      </c>
      <c r="F66" s="13">
        <v>90600</v>
      </c>
      <c r="G66" s="13">
        <v>92000</v>
      </c>
      <c r="H66" s="13">
        <v>91200</v>
      </c>
      <c r="I66" s="13">
        <v>87200</v>
      </c>
      <c r="J66" s="13">
        <v>93300</v>
      </c>
      <c r="K66" s="13">
        <v>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-11100</v>
      </c>
      <c r="F72" s="13">
        <v>-4400</v>
      </c>
      <c r="G72" s="13">
        <v>-2700</v>
      </c>
      <c r="H72" s="13">
        <v>-300</v>
      </c>
      <c r="I72" s="13">
        <v>1700</v>
      </c>
      <c r="J72" s="13">
        <v>6600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106800</v>
      </c>
      <c r="F76" s="13">
        <v>105700</v>
      </c>
      <c r="G76" s="13">
        <v>105700</v>
      </c>
      <c r="H76" s="13">
        <v>105300</v>
      </c>
      <c r="I76" s="13">
        <v>103900</v>
      </c>
      <c r="J76" s="13">
        <v>106500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-3900</v>
      </c>
      <c r="F81" s="13">
        <v>-1700</v>
      </c>
      <c r="G81" s="13">
        <v>-2400</v>
      </c>
      <c r="H81" s="13">
        <v>-2000</v>
      </c>
      <c r="I81" s="13">
        <v>-4900</v>
      </c>
      <c r="J81" s="13">
        <v>-6800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2800</v>
      </c>
      <c r="G83" s="13">
        <v>2700</v>
      </c>
      <c r="H83" s="13">
        <v>2700</v>
      </c>
      <c r="I83" s="13">
        <v>2800</v>
      </c>
      <c r="J83" s="13">
        <v>3500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-1200</v>
      </c>
      <c r="F89" s="13">
        <v>2100</v>
      </c>
      <c r="G89" s="13">
        <v>2600</v>
      </c>
      <c r="H89" s="13">
        <v>2400</v>
      </c>
      <c r="I89" s="13">
        <v>4300</v>
      </c>
      <c r="J89" s="13">
        <v>-300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-2600</v>
      </c>
      <c r="G91" s="13">
        <v>-3400</v>
      </c>
      <c r="H91" s="13">
        <v>-4800</v>
      </c>
      <c r="I91" s="13">
        <v>-2100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1800</v>
      </c>
      <c r="F94" s="13">
        <v>-2600</v>
      </c>
      <c r="G94" s="13">
        <v>2000</v>
      </c>
      <c r="H94" s="13">
        <v>-1800</v>
      </c>
      <c r="I94" s="13">
        <v>6900</v>
      </c>
      <c r="J94" s="13">
        <v>2100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1500</v>
      </c>
      <c r="F100" s="13">
        <v>-300</v>
      </c>
      <c r="G100" s="13">
        <v>-600</v>
      </c>
      <c r="H100" s="13">
        <v>-400</v>
      </c>
      <c r="I100" s="13">
        <v>-8500</v>
      </c>
      <c r="J100" s="13">
        <v>200</v>
      </c>
      <c r="K100" s="13">
        <v>-1300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0</v>
      </c>
      <c r="G101" s="13">
        <v>800</v>
      </c>
      <c r="H101" s="13">
        <v>800</v>
      </c>
      <c r="I101" s="13">
        <v>200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-3200</v>
      </c>
      <c r="E102" s="13">
        <v>3200</v>
      </c>
      <c r="F102" s="13">
        <v>-800</v>
      </c>
      <c r="G102" s="13">
        <v>4900</v>
      </c>
      <c r="H102" s="13">
        <v>1000</v>
      </c>
      <c r="I102" s="13">
        <v>3000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218300</v>
      </c>
      <c r="E8" s="13">
        <v>190700</v>
      </c>
      <c r="F8" s="13">
        <v>181500</v>
      </c>
      <c r="G8" s="13">
        <v>277200</v>
      </c>
      <c r="H8" s="13">
        <v>180300</v>
      </c>
      <c r="I8" s="13">
        <v>167700</v>
      </c>
      <c r="J8" s="13">
        <v>180400</v>
      </c>
      <c r="K8" s="13">
        <v>174300</v>
      </c>
    </row>
    <row r="9" spans="1:11" x14ac:dyDescent="0.2">
      <c r="C9" s="11" t="s">
        <v>22</v>
      </c>
      <c r="D9" s="13">
        <v>31400</v>
      </c>
      <c r="E9" s="13">
        <v>8400</v>
      </c>
      <c r="F9" s="13">
        <v>6500</v>
      </c>
      <c r="G9" s="13">
        <v>63400</v>
      </c>
      <c r="H9" s="13">
        <v>9600</v>
      </c>
      <c r="I9" s="13">
        <v>700</v>
      </c>
      <c r="J9" s="13">
        <v>9000</v>
      </c>
      <c r="K9" s="13">
        <v>2500</v>
      </c>
    </row>
    <row r="10" spans="1:11" x14ac:dyDescent="0.2">
      <c r="C10" s="11" t="s">
        <v>23</v>
      </c>
      <c r="D10" s="13">
        <v>186900</v>
      </c>
      <c r="E10" s="13">
        <v>182300</v>
      </c>
      <c r="F10" s="13">
        <v>175000</v>
      </c>
      <c r="G10" s="13">
        <v>213800</v>
      </c>
      <c r="H10" s="13">
        <v>170700</v>
      </c>
      <c r="I10" s="13">
        <v>167000</v>
      </c>
      <c r="J10" s="13">
        <v>171400</v>
      </c>
      <c r="K10" s="13">
        <v>171800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2100</v>
      </c>
      <c r="G14" s="13">
        <v>1000</v>
      </c>
      <c r="H14" s="13">
        <v>900</v>
      </c>
      <c r="I14" s="13">
        <v>300</v>
      </c>
      <c r="J14" s="13">
        <v>100</v>
      </c>
      <c r="K14" s="13">
        <v>-6600</v>
      </c>
    </row>
    <row r="15" spans="1:11" x14ac:dyDescent="0.2">
      <c r="C15" s="11" t="s">
        <v>28</v>
      </c>
      <c r="D15" s="13">
        <v>51500</v>
      </c>
      <c r="E15" s="13">
        <v>55700</v>
      </c>
      <c r="F15" s="13">
        <v>55300</v>
      </c>
      <c r="G15" s="13">
        <v>55400</v>
      </c>
      <c r="H15" s="13">
        <v>52100</v>
      </c>
      <c r="I15" s="13">
        <v>49700</v>
      </c>
      <c r="J15" s="13">
        <v>50900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162900</v>
      </c>
      <c r="F17" s="13">
        <v>187900</v>
      </c>
      <c r="G17" s="13">
        <v>219300</v>
      </c>
      <c r="H17" s="13">
        <v>168300</v>
      </c>
      <c r="I17" s="13">
        <v>126800</v>
      </c>
      <c r="J17" s="13">
        <v>127100</v>
      </c>
      <c r="K17" s="13">
        <v>127800</v>
      </c>
    </row>
    <row r="18" spans="3:11" x14ac:dyDescent="0.2">
      <c r="C18" s="11" t="s">
        <v>30</v>
      </c>
      <c r="D18" s="13">
        <v>16500</v>
      </c>
      <c r="E18" s="13">
        <v>27800</v>
      </c>
      <c r="F18" s="13">
        <v>-6400</v>
      </c>
      <c r="G18" s="13">
        <v>57900</v>
      </c>
      <c r="H18" s="13">
        <v>12000</v>
      </c>
      <c r="I18" s="13">
        <v>40900</v>
      </c>
      <c r="J18" s="13">
        <v>53300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247400</v>
      </c>
      <c r="E20" s="13">
        <v>27500</v>
      </c>
      <c r="F20" s="13">
        <v>153400</v>
      </c>
      <c r="G20" s="13">
        <v>5000</v>
      </c>
      <c r="H20" s="13">
        <v>122800</v>
      </c>
      <c r="I20" s="13">
        <v>55900</v>
      </c>
      <c r="J20" s="13">
        <v>53700</v>
      </c>
      <c r="K20" s="13">
        <v>23400</v>
      </c>
    </row>
    <row r="21" spans="3:11" x14ac:dyDescent="0.2">
      <c r="C21" s="11" t="s">
        <v>33</v>
      </c>
      <c r="D21" s="13">
        <v>315400</v>
      </c>
      <c r="E21" s="13">
        <v>111000</v>
      </c>
      <c r="F21" s="13">
        <v>202300</v>
      </c>
      <c r="G21" s="13">
        <v>118300</v>
      </c>
      <c r="H21" s="13">
        <v>186900</v>
      </c>
      <c r="I21" s="13">
        <v>146500</v>
      </c>
      <c r="J21" s="13">
        <v>157900</v>
      </c>
      <c r="K21" s="13">
        <v>119900</v>
      </c>
    </row>
    <row r="22" spans="3:11" x14ac:dyDescent="0.2">
      <c r="C22" s="11" t="s">
        <v>34</v>
      </c>
      <c r="D22" s="13">
        <v>67200</v>
      </c>
      <c r="E22" s="13">
        <v>58900</v>
      </c>
      <c r="F22" s="13">
        <v>58800</v>
      </c>
      <c r="G22" s="13">
        <v>56800</v>
      </c>
      <c r="H22" s="13">
        <v>104200</v>
      </c>
      <c r="I22" s="13">
        <v>100000</v>
      </c>
      <c r="J22" s="13">
        <v>49900</v>
      </c>
      <c r="K22" s="13">
        <v>51300</v>
      </c>
    </row>
    <row r="23" spans="3:11" x14ac:dyDescent="0.2">
      <c r="C23" s="11" t="s">
        <v>35</v>
      </c>
      <c r="D23" s="13">
        <v>196700</v>
      </c>
      <c r="E23" s="13">
        <v>-3600</v>
      </c>
      <c r="F23" s="13">
        <v>88200</v>
      </c>
      <c r="G23" s="13">
        <v>6100</v>
      </c>
      <c r="H23" s="13">
        <v>30600</v>
      </c>
      <c r="I23" s="13">
        <v>-3200</v>
      </c>
      <c r="J23" s="13">
        <v>57100</v>
      </c>
      <c r="K23" s="13">
        <v>18600</v>
      </c>
    </row>
    <row r="24" spans="3:11" x14ac:dyDescent="0.2">
      <c r="C24" s="11" t="s">
        <v>36</v>
      </c>
      <c r="D24" s="13">
        <v>29400</v>
      </c>
      <c r="E24" s="13">
        <v>-2600</v>
      </c>
      <c r="F24" s="13">
        <v>27600</v>
      </c>
      <c r="G24" s="13">
        <v>-3700</v>
      </c>
      <c r="H24" s="13">
        <v>8700</v>
      </c>
      <c r="I24" s="13">
        <v>-4100</v>
      </c>
      <c r="J24" s="13">
        <v>11900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167300</v>
      </c>
      <c r="E26" s="13">
        <v>-1000</v>
      </c>
      <c r="F26" s="13">
        <v>60600</v>
      </c>
      <c r="G26" s="13">
        <v>9800</v>
      </c>
      <c r="H26" s="13">
        <v>21900</v>
      </c>
      <c r="I26" s="13">
        <v>900</v>
      </c>
      <c r="J26" s="13">
        <v>45200</v>
      </c>
      <c r="K26" s="13">
        <v>13100</v>
      </c>
    </row>
    <row r="27" spans="3:11" x14ac:dyDescent="0.2">
      <c r="C27" s="11" t="s">
        <v>38</v>
      </c>
      <c r="D27" s="13">
        <v>108800</v>
      </c>
      <c r="E27" s="13">
        <v>-2600</v>
      </c>
      <c r="F27" s="13">
        <v>54000</v>
      </c>
      <c r="G27" s="13">
        <v>-9100</v>
      </c>
      <c r="H27" s="13">
        <v>9200</v>
      </c>
      <c r="I27" s="13">
        <v>500</v>
      </c>
      <c r="J27" s="13">
        <v>14000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-247400</v>
      </c>
      <c r="E32" s="13">
        <v>-27500</v>
      </c>
      <c r="F32" s="13">
        <v>-153400</v>
      </c>
      <c r="G32" s="13">
        <v>-5000</v>
      </c>
      <c r="H32" s="13">
        <v>-122800</v>
      </c>
      <c r="I32" s="13">
        <v>-55900</v>
      </c>
      <c r="J32" s="13">
        <v>-53700</v>
      </c>
      <c r="K32" s="13">
        <v>-23400</v>
      </c>
    </row>
    <row r="33" spans="2:11" x14ac:dyDescent="0.2">
      <c r="C33" s="11" t="s">
        <v>44</v>
      </c>
      <c r="D33" s="13">
        <v>108800</v>
      </c>
      <c r="E33" s="13">
        <v>-2600</v>
      </c>
      <c r="F33" s="13">
        <v>98800</v>
      </c>
      <c r="G33" s="13">
        <v>-9100</v>
      </c>
      <c r="H33" s="13">
        <v>9200</v>
      </c>
      <c r="I33" s="13">
        <v>500</v>
      </c>
      <c r="J33" s="13">
        <v>14000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-2600</v>
      </c>
      <c r="F35" s="13">
        <v>98800</v>
      </c>
      <c r="G35" s="13">
        <v>-9100</v>
      </c>
      <c r="H35" s="13">
        <v>9200</v>
      </c>
      <c r="I35" s="13">
        <v>500</v>
      </c>
      <c r="J35" s="13">
        <v>14000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433000</v>
      </c>
      <c r="F41" s="13">
        <v>351300</v>
      </c>
      <c r="G41" s="13">
        <v>512900</v>
      </c>
      <c r="H41" s="13">
        <v>569200</v>
      </c>
      <c r="I41" s="13">
        <v>168000</v>
      </c>
      <c r="J41" s="13">
        <v>260200</v>
      </c>
      <c r="K41" s="13">
        <v>282700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48300</v>
      </c>
      <c r="F43" s="13">
        <v>62700</v>
      </c>
      <c r="G43" s="13">
        <v>86600</v>
      </c>
      <c r="H43" s="13">
        <v>93400</v>
      </c>
      <c r="I43" s="13">
        <v>80200</v>
      </c>
      <c r="J43" s="13">
        <v>71300</v>
      </c>
      <c r="K43" s="13">
        <v>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14500</v>
      </c>
      <c r="F45" s="13">
        <v>13300</v>
      </c>
      <c r="G45" s="13">
        <v>12300</v>
      </c>
      <c r="H45" s="13">
        <v>12900</v>
      </c>
      <c r="I45" s="13">
        <v>11800</v>
      </c>
      <c r="J45" s="13">
        <v>10200</v>
      </c>
      <c r="K45" s="13">
        <v>14200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642600</v>
      </c>
      <c r="E47" s="13">
        <v>573800</v>
      </c>
      <c r="F47" s="13">
        <v>578600</v>
      </c>
      <c r="G47" s="13">
        <v>1320800</v>
      </c>
      <c r="H47" s="13">
        <v>1289700</v>
      </c>
      <c r="I47" s="13">
        <v>1298400</v>
      </c>
      <c r="J47" s="13">
        <v>1280800</v>
      </c>
      <c r="K47" s="13">
        <v>1240000</v>
      </c>
    </row>
    <row r="48" spans="2:11" x14ac:dyDescent="0.2">
      <c r="C48" s="11" t="s">
        <v>56</v>
      </c>
      <c r="D48" s="13">
        <v>6133500</v>
      </c>
      <c r="E48" s="13">
        <v>6713100</v>
      </c>
      <c r="F48" s="13">
        <v>6488000</v>
      </c>
      <c r="G48" s="13">
        <v>6344400</v>
      </c>
      <c r="H48" s="13">
        <v>6085600</v>
      </c>
      <c r="I48" s="13">
        <v>5855600</v>
      </c>
      <c r="J48" s="13">
        <v>5839600</v>
      </c>
      <c r="K48" s="13">
        <v>6155000</v>
      </c>
    </row>
    <row r="49" spans="3:11" x14ac:dyDescent="0.2">
      <c r="C49" s="11" t="s">
        <v>57</v>
      </c>
      <c r="D49" s="13">
        <v>77900</v>
      </c>
      <c r="E49" s="13">
        <v>83700</v>
      </c>
      <c r="F49" s="13">
        <v>87000</v>
      </c>
      <c r="G49" s="13">
        <v>91200</v>
      </c>
      <c r="H49" s="13">
        <v>92600</v>
      </c>
      <c r="I49" s="13">
        <v>93300</v>
      </c>
      <c r="J49" s="13">
        <v>96300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28400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7505400</v>
      </c>
      <c r="E54" s="13">
        <v>7962800</v>
      </c>
      <c r="F54" s="13">
        <v>7724800</v>
      </c>
      <c r="G54" s="13">
        <v>8536600</v>
      </c>
      <c r="H54" s="13">
        <v>8284300</v>
      </c>
      <c r="I54" s="13">
        <v>7626000</v>
      </c>
      <c r="J54" s="13">
        <v>7659100</v>
      </c>
      <c r="K54" s="13">
        <v>7966800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504800</v>
      </c>
      <c r="F57" s="13">
        <v>485400</v>
      </c>
      <c r="G57" s="13">
        <v>513400</v>
      </c>
      <c r="H57" s="13">
        <v>452200</v>
      </c>
      <c r="I57" s="13">
        <v>392500</v>
      </c>
      <c r="J57" s="13">
        <v>423300</v>
      </c>
      <c r="K57" s="13">
        <v>454700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5538800</v>
      </c>
      <c r="E61" s="13">
        <v>5891300</v>
      </c>
      <c r="F61" s="13">
        <v>5661900</v>
      </c>
      <c r="G61" s="13">
        <v>5628900</v>
      </c>
      <c r="H61" s="13">
        <v>5480400</v>
      </c>
      <c r="I61" s="13">
        <v>4896300</v>
      </c>
      <c r="J61" s="13">
        <v>4892700</v>
      </c>
      <c r="K61" s="13">
        <v>4984100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6235100</v>
      </c>
      <c r="E66" s="13">
        <v>6617400</v>
      </c>
      <c r="F66" s="13">
        <v>6359200</v>
      </c>
      <c r="G66" s="13">
        <v>7523200</v>
      </c>
      <c r="H66" s="13">
        <v>7256800</v>
      </c>
      <c r="I66" s="13">
        <v>6601000</v>
      </c>
      <c r="J66" s="13">
        <v>6611100</v>
      </c>
      <c r="K66" s="13">
        <v>6903600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-121500</v>
      </c>
      <c r="F72" s="13">
        <v>-90600</v>
      </c>
      <c r="G72" s="13">
        <v>-160400</v>
      </c>
      <c r="H72" s="13">
        <v>-132000</v>
      </c>
      <c r="I72" s="13">
        <v>-121900</v>
      </c>
      <c r="J72" s="13">
        <v>-112200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1270300</v>
      </c>
      <c r="E76" s="13">
        <v>1345400</v>
      </c>
      <c r="F76" s="13">
        <v>1365600</v>
      </c>
      <c r="G76" s="13">
        <v>1013400</v>
      </c>
      <c r="H76" s="13">
        <v>1027500</v>
      </c>
      <c r="I76" s="13">
        <v>1025000</v>
      </c>
      <c r="J76" s="13">
        <v>1048000</v>
      </c>
      <c r="K76" s="13">
        <v>1063200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108800</v>
      </c>
      <c r="E81" s="13">
        <v>-2600</v>
      </c>
      <c r="F81" s="13">
        <v>98800</v>
      </c>
      <c r="G81" s="13">
        <v>-9100</v>
      </c>
      <c r="H81" s="13">
        <v>9200</v>
      </c>
      <c r="I81" s="13">
        <v>500</v>
      </c>
      <c r="J81" s="13">
        <v>14000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55700</v>
      </c>
      <c r="F83" s="13">
        <v>55300</v>
      </c>
      <c r="G83" s="13">
        <v>55400</v>
      </c>
      <c r="H83" s="13">
        <v>52100</v>
      </c>
      <c r="I83" s="13">
        <v>49700</v>
      </c>
      <c r="J83" s="13">
        <v>50900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48800</v>
      </c>
      <c r="F89" s="13">
        <v>-56600</v>
      </c>
      <c r="G89" s="13">
        <v>61400</v>
      </c>
      <c r="H89" s="13">
        <v>57000</v>
      </c>
      <c r="I89" s="13">
        <v>11200</v>
      </c>
      <c r="J89" s="13">
        <v>24500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-198600</v>
      </c>
      <c r="F91" s="13">
        <v>-345700</v>
      </c>
      <c r="G91" s="13">
        <v>-203100</v>
      </c>
      <c r="H91" s="13">
        <v>-237900</v>
      </c>
      <c r="I91" s="13">
        <v>-47000</v>
      </c>
      <c r="J91" s="13">
        <v>-201200</v>
      </c>
      <c r="K91" s="13">
        <v>-300900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483100</v>
      </c>
      <c r="E94" s="13">
        <v>-54600</v>
      </c>
      <c r="F94" s="13">
        <v>72500</v>
      </c>
      <c r="G94" s="13">
        <v>-141800</v>
      </c>
      <c r="H94" s="13">
        <v>8300</v>
      </c>
      <c r="I94" s="13">
        <v>-9200</v>
      </c>
      <c r="J94" s="13">
        <v>36700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-29300</v>
      </c>
      <c r="F96" s="13">
        <v>-2100</v>
      </c>
      <c r="G96" s="13">
        <v>-19200</v>
      </c>
      <c r="H96" s="13">
        <v>-19400</v>
      </c>
      <c r="I96" s="13">
        <v>-18500</v>
      </c>
      <c r="J96" s="13">
        <v>-17300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-462900</v>
      </c>
      <c r="E100" s="13">
        <v>79100</v>
      </c>
      <c r="F100" s="13">
        <v>-873900</v>
      </c>
      <c r="G100" s="13">
        <v>28300</v>
      </c>
      <c r="H100" s="13">
        <v>368500</v>
      </c>
      <c r="I100" s="13">
        <v>-88200</v>
      </c>
      <c r="J100" s="13">
        <v>-116100</v>
      </c>
      <c r="K100" s="13">
        <v>262900</v>
      </c>
    </row>
    <row r="101" spans="3:11" x14ac:dyDescent="0.2">
      <c r="C101" s="11" t="s">
        <v>19</v>
      </c>
      <c r="D101" s="13">
        <v>-17000</v>
      </c>
      <c r="E101" s="13">
        <v>8400</v>
      </c>
      <c r="F101" s="13">
        <v>-23400</v>
      </c>
      <c r="G101" s="13">
        <v>20000</v>
      </c>
      <c r="H101" s="13">
        <v>22700</v>
      </c>
      <c r="I101" s="13">
        <v>8800</v>
      </c>
      <c r="J101" s="13">
        <v>-34600</v>
      </c>
      <c r="K101" s="13">
        <v>-7600</v>
      </c>
    </row>
    <row r="102" spans="3:11" x14ac:dyDescent="0.2">
      <c r="C102" s="11" t="s">
        <v>20</v>
      </c>
      <c r="D102" s="13">
        <v>14100</v>
      </c>
      <c r="E102" s="13">
        <v>81700</v>
      </c>
      <c r="F102" s="13">
        <v>-881400</v>
      </c>
      <c r="G102" s="13">
        <v>-32100</v>
      </c>
      <c r="H102" s="13">
        <v>456500</v>
      </c>
      <c r="I102" s="13">
        <v>-77400</v>
      </c>
      <c r="J102" s="13">
        <v>-89500</v>
      </c>
      <c r="K102" s="13">
        <v>119200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8800</v>
      </c>
      <c r="F8" s="13">
        <v>17200</v>
      </c>
      <c r="G8" s="13">
        <v>0</v>
      </c>
      <c r="H8" s="13">
        <v>0</v>
      </c>
      <c r="I8" s="13">
        <v>0</v>
      </c>
      <c r="J8" s="13">
        <v>7600</v>
      </c>
      <c r="K8" s="13">
        <v>1200</v>
      </c>
    </row>
    <row r="9" spans="1:11" x14ac:dyDescent="0.2">
      <c r="C9" s="11" t="s">
        <v>22</v>
      </c>
      <c r="D9" s="13">
        <v>3900</v>
      </c>
      <c r="E9" s="13">
        <v>6300</v>
      </c>
      <c r="F9" s="13">
        <v>11800</v>
      </c>
      <c r="G9" s="13">
        <v>0</v>
      </c>
      <c r="H9" s="13" t="s">
        <v>92</v>
      </c>
      <c r="I9" s="13" t="s">
        <v>92</v>
      </c>
      <c r="J9" s="13">
        <v>6400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2500</v>
      </c>
      <c r="F10" s="13">
        <v>5400</v>
      </c>
      <c r="G10" s="13">
        <v>0</v>
      </c>
      <c r="H10" s="13" t="s">
        <v>92</v>
      </c>
      <c r="I10" s="13" t="s">
        <v>92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-100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8100</v>
      </c>
      <c r="F17" s="13">
        <v>13000</v>
      </c>
      <c r="G17" s="13">
        <v>1300</v>
      </c>
      <c r="H17" s="13">
        <v>700</v>
      </c>
      <c r="I17" s="13">
        <v>500</v>
      </c>
      <c r="J17" s="13">
        <v>7300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4200</v>
      </c>
      <c r="G18" s="13">
        <v>-1300</v>
      </c>
      <c r="H18" s="13">
        <v>-700</v>
      </c>
      <c r="I18" s="13">
        <v>-500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4300</v>
      </c>
      <c r="G21" s="13">
        <v>-700</v>
      </c>
      <c r="H21" s="13">
        <v>-700</v>
      </c>
      <c r="I21" s="13">
        <v>-500</v>
      </c>
      <c r="J21" s="13">
        <v>1200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4100</v>
      </c>
      <c r="G23" s="13">
        <v>-900</v>
      </c>
      <c r="H23" s="13">
        <v>-900</v>
      </c>
      <c r="I23" s="13">
        <v>-500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1300</v>
      </c>
      <c r="G24" s="13">
        <v>-100</v>
      </c>
      <c r="H24" s="13">
        <v>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2800</v>
      </c>
      <c r="G26" s="13">
        <v>-700</v>
      </c>
      <c r="H26" s="13">
        <v>-800</v>
      </c>
      <c r="I26" s="13">
        <v>-500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2800</v>
      </c>
      <c r="G27" s="13">
        <v>-700</v>
      </c>
      <c r="H27" s="13">
        <v>-800</v>
      </c>
      <c r="I27" s="13">
        <v>-500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4500</v>
      </c>
      <c r="I29" s="13">
        <v>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2800</v>
      </c>
      <c r="G33" s="13">
        <v>-700</v>
      </c>
      <c r="H33" s="13">
        <v>3700</v>
      </c>
      <c r="I33" s="13">
        <v>-500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2800</v>
      </c>
      <c r="G35" s="13">
        <v>-700</v>
      </c>
      <c r="H35" s="13">
        <v>3700</v>
      </c>
      <c r="I35" s="13">
        <v>-500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100</v>
      </c>
      <c r="F41" s="13">
        <v>1100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100</v>
      </c>
      <c r="H42" s="13">
        <v>1500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0</v>
      </c>
      <c r="F43" s="13">
        <v>0</v>
      </c>
      <c r="G43" s="13">
        <v>16200</v>
      </c>
      <c r="H43" s="13">
        <v>9400</v>
      </c>
      <c r="I43" s="13">
        <v>3800</v>
      </c>
      <c r="J43" s="13">
        <v>1200</v>
      </c>
      <c r="K43" s="13">
        <v>2900</v>
      </c>
    </row>
    <row r="44" spans="2:11" x14ac:dyDescent="0.2">
      <c r="C44" s="11" t="s">
        <v>52</v>
      </c>
      <c r="D44" s="13">
        <v>1700</v>
      </c>
      <c r="E44" s="13">
        <v>13600</v>
      </c>
      <c r="F44" s="13">
        <v>2700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10000</v>
      </c>
      <c r="F45" s="13">
        <v>15200</v>
      </c>
      <c r="G45" s="13">
        <v>14500</v>
      </c>
      <c r="H45" s="13">
        <v>1400</v>
      </c>
      <c r="I45" s="13">
        <v>200</v>
      </c>
      <c r="J45" s="13">
        <v>3300</v>
      </c>
      <c r="K45" s="13">
        <v>1700</v>
      </c>
    </row>
    <row r="46" spans="2:11" x14ac:dyDescent="0.2">
      <c r="C46" s="11" t="s">
        <v>54</v>
      </c>
      <c r="D46" s="13">
        <v>28600</v>
      </c>
      <c r="E46" s="13">
        <v>24200</v>
      </c>
      <c r="F46" s="13">
        <v>19100</v>
      </c>
      <c r="G46" s="13">
        <v>30800</v>
      </c>
      <c r="H46" s="13">
        <v>12300</v>
      </c>
      <c r="I46" s="13">
        <v>6500</v>
      </c>
      <c r="J46" s="13">
        <v>4500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1000</v>
      </c>
      <c r="H52" s="13">
        <v>200</v>
      </c>
      <c r="I52" s="13">
        <v>0</v>
      </c>
      <c r="J52" s="13">
        <v>1600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25200</v>
      </c>
      <c r="F54" s="13">
        <v>20000</v>
      </c>
      <c r="G54" s="13">
        <v>32000</v>
      </c>
      <c r="H54" s="13">
        <v>12600</v>
      </c>
      <c r="I54" s="13">
        <v>6600</v>
      </c>
      <c r="J54" s="13">
        <v>6100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3900</v>
      </c>
      <c r="F57" s="13">
        <v>2100</v>
      </c>
      <c r="G57" s="13">
        <v>9000</v>
      </c>
      <c r="H57" s="13">
        <v>4700</v>
      </c>
      <c r="I57" s="13">
        <v>2700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1500</v>
      </c>
      <c r="I58" s="13">
        <v>2300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14800</v>
      </c>
      <c r="E59" s="13">
        <v>7100</v>
      </c>
      <c r="F59" s="13">
        <v>6100</v>
      </c>
      <c r="G59" s="13">
        <v>20100</v>
      </c>
      <c r="H59" s="13">
        <v>4700</v>
      </c>
      <c r="I59" s="13">
        <v>5800</v>
      </c>
      <c r="J59" s="13">
        <v>8700</v>
      </c>
      <c r="K59" s="13">
        <v>5100</v>
      </c>
    </row>
    <row r="60" spans="3:11" x14ac:dyDescent="0.2">
      <c r="C60" s="11" t="s">
        <v>68</v>
      </c>
      <c r="D60" s="13">
        <v>16800</v>
      </c>
      <c r="E60" s="13">
        <v>11700</v>
      </c>
      <c r="F60" s="13">
        <v>8900</v>
      </c>
      <c r="G60" s="13">
        <v>29700</v>
      </c>
      <c r="H60" s="13">
        <v>10900</v>
      </c>
      <c r="I60" s="13">
        <v>10800</v>
      </c>
      <c r="J60" s="13">
        <v>10300</v>
      </c>
      <c r="K60" s="13">
        <v>8000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12200</v>
      </c>
      <c r="F66" s="13">
        <v>9300</v>
      </c>
      <c r="G66" s="13">
        <v>30100</v>
      </c>
      <c r="H66" s="13">
        <v>10900</v>
      </c>
      <c r="I66" s="13">
        <v>10800</v>
      </c>
      <c r="J66" s="13">
        <v>10300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-14100</v>
      </c>
      <c r="F72" s="13">
        <v>-14100</v>
      </c>
      <c r="G72" s="13">
        <v>-16900</v>
      </c>
      <c r="H72" s="13">
        <v>-14000</v>
      </c>
      <c r="I72" s="13">
        <v>-19100</v>
      </c>
      <c r="J72" s="13">
        <v>-19400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13000</v>
      </c>
      <c r="F76" s="13">
        <v>10700</v>
      </c>
      <c r="G76" s="13">
        <v>1900</v>
      </c>
      <c r="H76" s="13">
        <v>1700</v>
      </c>
      <c r="I76" s="13">
        <v>-4100</v>
      </c>
      <c r="J76" s="13">
        <v>-4200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2800</v>
      </c>
      <c r="G81" s="13">
        <v>-700</v>
      </c>
      <c r="H81" s="13">
        <v>3700</v>
      </c>
      <c r="I81" s="13">
        <v>-500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-1200</v>
      </c>
      <c r="F89" s="13">
        <v>-2300</v>
      </c>
      <c r="G89" s="13">
        <v>-1200</v>
      </c>
      <c r="H89" s="13">
        <v>-1200</v>
      </c>
      <c r="I89" s="13">
        <v>-1000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3300</v>
      </c>
      <c r="G100" s="13">
        <v>1800</v>
      </c>
      <c r="H100" s="13">
        <v>1300</v>
      </c>
      <c r="I100" s="13">
        <v>1200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-1000</v>
      </c>
      <c r="F102" s="13">
        <v>1100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600</v>
      </c>
      <c r="H17" s="13">
        <v>300</v>
      </c>
      <c r="I17" s="13">
        <v>400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-600</v>
      </c>
      <c r="H18" s="13">
        <v>-300</v>
      </c>
      <c r="I18" s="13">
        <v>-400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1900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-900</v>
      </c>
      <c r="G21" s="13">
        <v>1300</v>
      </c>
      <c r="H21" s="13">
        <v>-300</v>
      </c>
      <c r="I21" s="13">
        <v>-300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-900</v>
      </c>
      <c r="G23" s="13">
        <v>1300</v>
      </c>
      <c r="H23" s="13">
        <v>-300</v>
      </c>
      <c r="I23" s="13">
        <v>-300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-900</v>
      </c>
      <c r="G26" s="13">
        <v>1300</v>
      </c>
      <c r="H26" s="13">
        <v>-300</v>
      </c>
      <c r="I26" s="13">
        <v>-300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-900</v>
      </c>
      <c r="G27" s="13">
        <v>1300</v>
      </c>
      <c r="H27" s="13">
        <v>-300</v>
      </c>
      <c r="I27" s="13">
        <v>-300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-1900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-900</v>
      </c>
      <c r="G33" s="13">
        <v>1300</v>
      </c>
      <c r="H33" s="13">
        <v>-300</v>
      </c>
      <c r="I33" s="13">
        <v>-300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-900</v>
      </c>
      <c r="G35" s="13">
        <v>1300</v>
      </c>
      <c r="H35" s="13">
        <v>-300</v>
      </c>
      <c r="I35" s="13">
        <v>-300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900</v>
      </c>
      <c r="G41" s="13">
        <v>0</v>
      </c>
      <c r="H41" s="13">
        <v>100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1200</v>
      </c>
      <c r="G46" s="13">
        <v>200</v>
      </c>
      <c r="H46" s="13">
        <v>300</v>
      </c>
      <c r="I46" s="13">
        <v>400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30900</v>
      </c>
      <c r="F48" s="13">
        <v>30900</v>
      </c>
      <c r="G48" s="13">
        <v>32200</v>
      </c>
      <c r="H48" s="13">
        <v>32200</v>
      </c>
      <c r="I48" s="13">
        <v>32100</v>
      </c>
      <c r="J48" s="13">
        <v>32100</v>
      </c>
      <c r="K48" s="13">
        <v>30400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35100</v>
      </c>
      <c r="F54" s="13">
        <v>35400</v>
      </c>
      <c r="G54" s="13">
        <v>35700</v>
      </c>
      <c r="H54" s="13">
        <v>35900</v>
      </c>
      <c r="I54" s="13">
        <v>35900</v>
      </c>
      <c r="J54" s="13">
        <v>35800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2300</v>
      </c>
      <c r="G57" s="13">
        <v>1000</v>
      </c>
      <c r="H57" s="13">
        <v>5800</v>
      </c>
      <c r="I57" s="13">
        <v>5800</v>
      </c>
      <c r="J57" s="13">
        <v>6200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2300</v>
      </c>
      <c r="G60" s="13">
        <v>4300</v>
      </c>
      <c r="H60" s="13">
        <v>5800</v>
      </c>
      <c r="I60" s="13">
        <v>5800</v>
      </c>
      <c r="J60" s="13">
        <v>6300</v>
      </c>
      <c r="K60" s="13">
        <v>4300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600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2800</v>
      </c>
      <c r="G66" s="13">
        <v>4200</v>
      </c>
      <c r="H66" s="13">
        <v>6000</v>
      </c>
      <c r="I66" s="13">
        <v>5900</v>
      </c>
      <c r="J66" s="13">
        <v>6400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-6600</v>
      </c>
      <c r="F72" s="13">
        <v>-6000</v>
      </c>
      <c r="G72" s="13">
        <v>-5400</v>
      </c>
      <c r="H72" s="13">
        <v>-6700</v>
      </c>
      <c r="I72" s="13">
        <v>-6500</v>
      </c>
      <c r="J72" s="13">
        <v>-6400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32100</v>
      </c>
      <c r="F76" s="13">
        <v>32600</v>
      </c>
      <c r="G76" s="13">
        <v>31500</v>
      </c>
      <c r="H76" s="13">
        <v>29900</v>
      </c>
      <c r="I76" s="13">
        <v>30000</v>
      </c>
      <c r="J76" s="13">
        <v>29400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-900</v>
      </c>
      <c r="G81" s="13">
        <v>1300</v>
      </c>
      <c r="H81" s="13">
        <v>-300</v>
      </c>
      <c r="I81" s="13">
        <v>-300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-900</v>
      </c>
      <c r="G89" s="13">
        <v>-100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900</v>
      </c>
      <c r="G102" s="13">
        <v>-100</v>
      </c>
      <c r="H102" s="13">
        <v>-100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3049400</v>
      </c>
      <c r="E8" s="13">
        <v>4274200</v>
      </c>
      <c r="F8" s="13">
        <v>3394100</v>
      </c>
      <c r="G8" s="13">
        <v>3320900</v>
      </c>
      <c r="H8" s="13">
        <v>2974400</v>
      </c>
      <c r="I8" s="13">
        <v>4220200</v>
      </c>
      <c r="J8" s="13">
        <v>3066800</v>
      </c>
      <c r="K8" s="13">
        <v>3170500</v>
      </c>
    </row>
    <row r="9" spans="1:11" x14ac:dyDescent="0.2">
      <c r="C9" s="11" t="s">
        <v>22</v>
      </c>
      <c r="D9" s="13">
        <v>2555000</v>
      </c>
      <c r="E9" s="13">
        <v>3684800</v>
      </c>
      <c r="F9" s="13">
        <v>2703200</v>
      </c>
      <c r="G9" s="13">
        <v>2797400</v>
      </c>
      <c r="H9" s="13">
        <v>2520400</v>
      </c>
      <c r="I9" s="13">
        <v>3558100</v>
      </c>
      <c r="J9" s="13">
        <v>2505800</v>
      </c>
      <c r="K9" s="13">
        <v>2794600</v>
      </c>
    </row>
    <row r="10" spans="1:11" x14ac:dyDescent="0.2">
      <c r="C10" s="11" t="s">
        <v>23</v>
      </c>
      <c r="D10" s="13">
        <v>494400</v>
      </c>
      <c r="E10" s="13">
        <v>589400</v>
      </c>
      <c r="F10" s="13">
        <v>690900</v>
      </c>
      <c r="G10" s="13">
        <v>523500</v>
      </c>
      <c r="H10" s="13">
        <v>453900</v>
      </c>
      <c r="I10" s="13">
        <v>662000</v>
      </c>
      <c r="J10" s="13">
        <v>561100</v>
      </c>
      <c r="K10" s="13">
        <v>375900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127400</v>
      </c>
      <c r="F12" s="13">
        <v>92300</v>
      </c>
      <c r="G12" s="13">
        <v>99400</v>
      </c>
      <c r="H12" s="13">
        <v>83900</v>
      </c>
      <c r="I12" s="13">
        <v>113200</v>
      </c>
      <c r="J12" s="13">
        <v>90400</v>
      </c>
      <c r="K12" s="13">
        <v>99800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2986400</v>
      </c>
      <c r="E17" s="13">
        <v>4174200</v>
      </c>
      <c r="F17" s="13">
        <v>3254900</v>
      </c>
      <c r="G17" s="13">
        <v>3221500</v>
      </c>
      <c r="H17" s="13">
        <v>2930800</v>
      </c>
      <c r="I17" s="13">
        <v>4015400</v>
      </c>
      <c r="J17" s="13">
        <v>2939200</v>
      </c>
      <c r="K17" s="13">
        <v>3236700</v>
      </c>
    </row>
    <row r="18" spans="3:11" x14ac:dyDescent="0.2">
      <c r="C18" s="11" t="s">
        <v>30</v>
      </c>
      <c r="D18" s="13">
        <v>63000</v>
      </c>
      <c r="E18" s="13">
        <v>100100</v>
      </c>
      <c r="F18" s="13">
        <v>139200</v>
      </c>
      <c r="G18" s="13">
        <v>99400</v>
      </c>
      <c r="H18" s="13">
        <v>43500</v>
      </c>
      <c r="I18" s="13">
        <v>204800</v>
      </c>
      <c r="J18" s="13">
        <v>127600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-41400</v>
      </c>
      <c r="F20" s="13">
        <v>-26300</v>
      </c>
      <c r="G20" s="13">
        <v>-7600</v>
      </c>
      <c r="H20" s="13">
        <v>10600</v>
      </c>
      <c r="I20" s="13">
        <v>-77600</v>
      </c>
      <c r="J20" s="13">
        <v>98500</v>
      </c>
      <c r="K20" s="13">
        <v>6300</v>
      </c>
    </row>
    <row r="21" spans="3:11" x14ac:dyDescent="0.2">
      <c r="C21" s="11" t="s">
        <v>33</v>
      </c>
      <c r="D21" s="13">
        <v>212900</v>
      </c>
      <c r="E21" s="13">
        <v>187100</v>
      </c>
      <c r="F21" s="13">
        <v>238900</v>
      </c>
      <c r="G21" s="13">
        <v>214800</v>
      </c>
      <c r="H21" s="13">
        <v>174600</v>
      </c>
      <c r="I21" s="13">
        <v>246600</v>
      </c>
      <c r="J21" s="13">
        <v>341100</v>
      </c>
      <c r="K21" s="13">
        <v>52300</v>
      </c>
    </row>
    <row r="22" spans="3:11" x14ac:dyDescent="0.2">
      <c r="C22" s="11" t="s">
        <v>34</v>
      </c>
      <c r="D22" s="13">
        <v>6700</v>
      </c>
      <c r="E22" s="13">
        <v>6900</v>
      </c>
      <c r="F22" s="13">
        <v>6000</v>
      </c>
      <c r="G22" s="13">
        <v>6000</v>
      </c>
      <c r="H22" s="13">
        <v>5900</v>
      </c>
      <c r="I22" s="13">
        <v>6000</v>
      </c>
      <c r="J22" s="13">
        <v>6700</v>
      </c>
      <c r="K22" s="13">
        <v>6300</v>
      </c>
    </row>
    <row r="23" spans="3:11" x14ac:dyDescent="0.2">
      <c r="C23" s="11" t="s">
        <v>35</v>
      </c>
      <c r="D23" s="13">
        <v>75800</v>
      </c>
      <c r="E23" s="13">
        <v>51700</v>
      </c>
      <c r="F23" s="13">
        <v>106900</v>
      </c>
      <c r="G23" s="13">
        <v>85900</v>
      </c>
      <c r="H23" s="13">
        <v>48200</v>
      </c>
      <c r="I23" s="13">
        <v>121200</v>
      </c>
      <c r="J23" s="13">
        <v>219400</v>
      </c>
      <c r="K23" s="13">
        <v>-66200</v>
      </c>
    </row>
    <row r="24" spans="3:11" x14ac:dyDescent="0.2">
      <c r="C24" s="11" t="s">
        <v>36</v>
      </c>
      <c r="D24" s="13">
        <v>50000</v>
      </c>
      <c r="E24" s="13">
        <v>-81600</v>
      </c>
      <c r="F24" s="13">
        <v>67400</v>
      </c>
      <c r="G24" s="13">
        <v>13300</v>
      </c>
      <c r="H24" s="13">
        <v>15500</v>
      </c>
      <c r="I24" s="13">
        <v>43200</v>
      </c>
      <c r="J24" s="13">
        <v>54100</v>
      </c>
      <c r="K24" s="13">
        <v>-25500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133300</v>
      </c>
      <c r="F26" s="13">
        <v>39500</v>
      </c>
      <c r="G26" s="13">
        <v>72600</v>
      </c>
      <c r="H26" s="13">
        <v>32700</v>
      </c>
      <c r="I26" s="13">
        <v>78000</v>
      </c>
      <c r="J26" s="13">
        <v>165300</v>
      </c>
      <c r="K26" s="13">
        <v>-40700</v>
      </c>
    </row>
    <row r="27" spans="3:11" x14ac:dyDescent="0.2">
      <c r="C27" s="11" t="s">
        <v>38</v>
      </c>
      <c r="D27" s="13">
        <v>22700</v>
      </c>
      <c r="E27" s="13">
        <v>127700</v>
      </c>
      <c r="F27" s="13">
        <v>32500</v>
      </c>
      <c r="G27" s="13">
        <v>67200</v>
      </c>
      <c r="H27" s="13">
        <v>29100</v>
      </c>
      <c r="I27" s="13">
        <v>73000</v>
      </c>
      <c r="J27" s="13">
        <v>161600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41400</v>
      </c>
      <c r="F32" s="13">
        <v>26300</v>
      </c>
      <c r="G32" s="13">
        <v>7600</v>
      </c>
      <c r="H32" s="13">
        <v>-10600</v>
      </c>
      <c r="I32" s="13">
        <v>77600</v>
      </c>
      <c r="J32" s="13">
        <v>-98500</v>
      </c>
      <c r="K32" s="13">
        <v>-6300</v>
      </c>
    </row>
    <row r="33" spans="2:11" x14ac:dyDescent="0.2">
      <c r="C33" s="11" t="s">
        <v>44</v>
      </c>
      <c r="D33" s="13">
        <v>22700</v>
      </c>
      <c r="E33" s="13">
        <v>127700</v>
      </c>
      <c r="F33" s="13">
        <v>32500</v>
      </c>
      <c r="G33" s="13">
        <v>67200</v>
      </c>
      <c r="H33" s="13">
        <v>29100</v>
      </c>
      <c r="I33" s="13">
        <v>73000</v>
      </c>
      <c r="J33" s="13">
        <v>161600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127700</v>
      </c>
      <c r="F35" s="13">
        <v>32500</v>
      </c>
      <c r="G35" s="13">
        <v>67200</v>
      </c>
      <c r="H35" s="13">
        <v>29100</v>
      </c>
      <c r="I35" s="13">
        <v>73000</v>
      </c>
      <c r="J35" s="13">
        <v>161600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626500</v>
      </c>
      <c r="F41" s="13">
        <v>447100</v>
      </c>
      <c r="G41" s="13">
        <v>403100</v>
      </c>
      <c r="H41" s="13">
        <v>428100</v>
      </c>
      <c r="I41" s="13">
        <v>491300</v>
      </c>
      <c r="J41" s="13">
        <v>474100</v>
      </c>
      <c r="K41" s="13">
        <v>350100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4257000</v>
      </c>
      <c r="E43" s="13">
        <v>4149900</v>
      </c>
      <c r="F43" s="13">
        <v>4877600</v>
      </c>
      <c r="G43" s="13">
        <v>4319200</v>
      </c>
      <c r="H43" s="13">
        <v>3931600</v>
      </c>
      <c r="I43" s="13">
        <v>3920900</v>
      </c>
      <c r="J43" s="13">
        <v>4383800</v>
      </c>
      <c r="K43" s="13">
        <v>3795500</v>
      </c>
    </row>
    <row r="44" spans="2:11" x14ac:dyDescent="0.2">
      <c r="C44" s="11" t="s">
        <v>52</v>
      </c>
      <c r="D44" s="13">
        <v>4974100</v>
      </c>
      <c r="E44" s="13">
        <v>4477000</v>
      </c>
      <c r="F44" s="13">
        <v>4956200</v>
      </c>
      <c r="G44" s="13">
        <v>4599500</v>
      </c>
      <c r="H44" s="13">
        <v>4473900</v>
      </c>
      <c r="I44" s="13">
        <v>4300700</v>
      </c>
      <c r="J44" s="13">
        <v>4782900</v>
      </c>
      <c r="K44" s="13">
        <v>4404100</v>
      </c>
    </row>
    <row r="45" spans="2:11" x14ac:dyDescent="0.2">
      <c r="C45" s="11" t="s">
        <v>53</v>
      </c>
      <c r="D45" s="13">
        <v>754900</v>
      </c>
      <c r="E45" s="13">
        <v>643500</v>
      </c>
      <c r="F45" s="13">
        <v>987500</v>
      </c>
      <c r="G45" s="13">
        <v>1046100</v>
      </c>
      <c r="H45" s="13">
        <v>1093400</v>
      </c>
      <c r="I45" s="13">
        <v>847500</v>
      </c>
      <c r="J45" s="13">
        <v>969300</v>
      </c>
      <c r="K45" s="13">
        <v>854600</v>
      </c>
    </row>
    <row r="46" spans="2:11" x14ac:dyDescent="0.2">
      <c r="C46" s="11" t="s">
        <v>54</v>
      </c>
      <c r="D46" s="13">
        <v>10500900</v>
      </c>
      <c r="E46" s="13">
        <v>9896900</v>
      </c>
      <c r="F46" s="13">
        <v>11268400</v>
      </c>
      <c r="G46" s="13">
        <v>10367900</v>
      </c>
      <c r="H46" s="13">
        <v>9926900</v>
      </c>
      <c r="I46" s="13">
        <v>9560400</v>
      </c>
      <c r="J46" s="13">
        <v>10610100</v>
      </c>
      <c r="K46" s="13">
        <v>9404300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4283600</v>
      </c>
      <c r="E48" s="13">
        <v>4255800</v>
      </c>
      <c r="F48" s="13">
        <v>4248300</v>
      </c>
      <c r="G48" s="13">
        <v>4214000</v>
      </c>
      <c r="H48" s="13">
        <v>4119900</v>
      </c>
      <c r="I48" s="13">
        <v>4096900</v>
      </c>
      <c r="J48" s="13">
        <v>3997600</v>
      </c>
      <c r="K48" s="13">
        <v>3936200</v>
      </c>
    </row>
    <row r="49" spans="3:11" x14ac:dyDescent="0.2">
      <c r="C49" s="11" t="s">
        <v>57</v>
      </c>
      <c r="D49" s="13">
        <v>143700</v>
      </c>
      <c r="E49" s="13">
        <v>143500</v>
      </c>
      <c r="F49" s="13">
        <v>137200</v>
      </c>
      <c r="G49" s="13">
        <v>138100</v>
      </c>
      <c r="H49" s="13">
        <v>132500</v>
      </c>
      <c r="I49" s="13">
        <v>135600</v>
      </c>
      <c r="J49" s="13">
        <v>129900</v>
      </c>
      <c r="K49" s="13">
        <v>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1493100</v>
      </c>
      <c r="E52" s="13">
        <v>1569700</v>
      </c>
      <c r="F52" s="13">
        <v>1252700</v>
      </c>
      <c r="G52" s="13">
        <v>1337000</v>
      </c>
      <c r="H52" s="13">
        <v>1314100</v>
      </c>
      <c r="I52" s="13">
        <v>1304700</v>
      </c>
      <c r="J52" s="13">
        <v>1350000</v>
      </c>
      <c r="K52" s="13">
        <v>1345100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16390600</v>
      </c>
      <c r="E54" s="13">
        <v>15833200</v>
      </c>
      <c r="F54" s="13">
        <v>16883200</v>
      </c>
      <c r="G54" s="13">
        <v>15925100</v>
      </c>
      <c r="H54" s="13">
        <v>15362600</v>
      </c>
      <c r="I54" s="13">
        <v>14966900</v>
      </c>
      <c r="J54" s="13">
        <v>15952000</v>
      </c>
      <c r="K54" s="13">
        <v>14698300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2979000</v>
      </c>
      <c r="E57" s="13">
        <v>3221300</v>
      </c>
      <c r="F57" s="13">
        <v>3061400</v>
      </c>
      <c r="G57" s="13">
        <v>2939300</v>
      </c>
      <c r="H57" s="13">
        <v>2741700</v>
      </c>
      <c r="I57" s="13">
        <v>3033700</v>
      </c>
      <c r="J57" s="13">
        <v>2805600</v>
      </c>
      <c r="K57" s="13">
        <v>2587400</v>
      </c>
    </row>
    <row r="58" spans="3:11" x14ac:dyDescent="0.2">
      <c r="C58" s="11" t="s">
        <v>66</v>
      </c>
      <c r="D58" s="13">
        <v>1080000</v>
      </c>
      <c r="E58" s="13">
        <v>2113200</v>
      </c>
      <c r="F58" s="13">
        <v>1608200</v>
      </c>
      <c r="G58" s="13">
        <v>957800</v>
      </c>
      <c r="H58" s="13">
        <v>1140500</v>
      </c>
      <c r="I58" s="13">
        <v>1079000</v>
      </c>
      <c r="J58" s="13">
        <v>1467300</v>
      </c>
      <c r="K58" s="13">
        <v>994200</v>
      </c>
    </row>
    <row r="59" spans="3:11" x14ac:dyDescent="0.2">
      <c r="C59" s="11" t="s">
        <v>67</v>
      </c>
      <c r="D59" s="13">
        <v>4126900</v>
      </c>
      <c r="E59" s="13">
        <v>3523600</v>
      </c>
      <c r="F59" s="13">
        <v>4127000</v>
      </c>
      <c r="G59" s="13">
        <v>3905100</v>
      </c>
      <c r="H59" s="13">
        <v>3997600</v>
      </c>
      <c r="I59" s="13">
        <v>3368600</v>
      </c>
      <c r="J59" s="13">
        <v>4169500</v>
      </c>
      <c r="K59" s="13">
        <v>4018400</v>
      </c>
    </row>
    <row r="60" spans="3:11" x14ac:dyDescent="0.2">
      <c r="C60" s="11" t="s">
        <v>68</v>
      </c>
      <c r="D60" s="13">
        <v>8185900</v>
      </c>
      <c r="E60" s="13">
        <v>7711600</v>
      </c>
      <c r="F60" s="13">
        <v>8796700</v>
      </c>
      <c r="G60" s="13">
        <v>7802200</v>
      </c>
      <c r="H60" s="13">
        <v>7879800</v>
      </c>
      <c r="I60" s="13">
        <v>7481300</v>
      </c>
      <c r="J60" s="13">
        <v>8442400</v>
      </c>
      <c r="K60" s="13">
        <v>7599900</v>
      </c>
    </row>
    <row r="61" spans="3:11" x14ac:dyDescent="0.2">
      <c r="C61" s="11" t="s">
        <v>69</v>
      </c>
      <c r="D61" s="13">
        <v>2762300</v>
      </c>
      <c r="E61" s="13">
        <v>2800100</v>
      </c>
      <c r="F61" s="13">
        <v>2881800</v>
      </c>
      <c r="G61" s="13">
        <v>3019300</v>
      </c>
      <c r="H61" s="13">
        <v>2461400</v>
      </c>
      <c r="I61" s="13">
        <v>2475100</v>
      </c>
      <c r="J61" s="13">
        <v>2627400</v>
      </c>
      <c r="K61" s="13">
        <v>2454600</v>
      </c>
    </row>
    <row r="62" spans="3:11" x14ac:dyDescent="0.2">
      <c r="C62" s="11" t="s">
        <v>70</v>
      </c>
      <c r="D62" s="13">
        <v>1206500</v>
      </c>
      <c r="E62" s="13">
        <v>1051600</v>
      </c>
      <c r="F62" s="13">
        <v>1066700</v>
      </c>
      <c r="G62" s="13">
        <v>1056700</v>
      </c>
      <c r="H62" s="13">
        <v>1023300</v>
      </c>
      <c r="I62" s="13">
        <v>1007200</v>
      </c>
      <c r="J62" s="13">
        <v>1102900</v>
      </c>
      <c r="K62" s="13">
        <v>1080700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12286500</v>
      </c>
      <c r="E66" s="13">
        <v>11699200</v>
      </c>
      <c r="F66" s="13">
        <v>12882000</v>
      </c>
      <c r="G66" s="13">
        <v>12006800</v>
      </c>
      <c r="H66" s="13">
        <v>11490500</v>
      </c>
      <c r="I66" s="13">
        <v>11088500</v>
      </c>
      <c r="J66" s="13">
        <v>12292600</v>
      </c>
      <c r="K66" s="13">
        <v>11247600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2710300</v>
      </c>
      <c r="E72" s="13">
        <v>2732000</v>
      </c>
      <c r="F72" s="13">
        <v>2604400</v>
      </c>
      <c r="G72" s="13">
        <v>2571800</v>
      </c>
      <c r="H72" s="13">
        <v>2549100</v>
      </c>
      <c r="I72" s="13">
        <v>2549700</v>
      </c>
      <c r="J72" s="13">
        <v>2476700</v>
      </c>
      <c r="K72" s="13">
        <v>2315100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4104100</v>
      </c>
      <c r="E76" s="13">
        <v>4134000</v>
      </c>
      <c r="F76" s="13">
        <v>4001300</v>
      </c>
      <c r="G76" s="13">
        <v>3918300</v>
      </c>
      <c r="H76" s="13">
        <v>3872100</v>
      </c>
      <c r="I76" s="13">
        <v>3878400</v>
      </c>
      <c r="J76" s="13">
        <v>3659400</v>
      </c>
      <c r="K76" s="13">
        <v>3450600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</v>
      </c>
      <c r="E81" s="13">
        <v>127700</v>
      </c>
      <c r="F81" s="13">
        <v>32500</v>
      </c>
      <c r="G81" s="13">
        <v>67200</v>
      </c>
      <c r="H81" s="13">
        <v>29100</v>
      </c>
      <c r="I81" s="13">
        <v>73000</v>
      </c>
      <c r="J81" s="13">
        <v>161600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128500</v>
      </c>
      <c r="F83" s="13">
        <v>126100</v>
      </c>
      <c r="G83" s="13">
        <v>122900</v>
      </c>
      <c r="H83" s="13">
        <v>120500</v>
      </c>
      <c r="I83" s="13">
        <v>119500</v>
      </c>
      <c r="J83" s="13">
        <v>115100</v>
      </c>
      <c r="K83" s="13">
        <v>112200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1310900</v>
      </c>
      <c r="E8" s="13">
        <v>1217100</v>
      </c>
      <c r="F8" s="13">
        <v>1247800</v>
      </c>
      <c r="G8" s="13">
        <v>1275700</v>
      </c>
      <c r="H8" s="13">
        <v>1287100</v>
      </c>
      <c r="I8" s="13">
        <v>1171500</v>
      </c>
      <c r="J8" s="13">
        <v>1227500</v>
      </c>
      <c r="K8" s="13">
        <v>1246200</v>
      </c>
    </row>
    <row r="9" spans="1:11" x14ac:dyDescent="0.2">
      <c r="C9" s="11" t="s">
        <v>22</v>
      </c>
      <c r="D9" s="13">
        <v>993900</v>
      </c>
      <c r="E9" s="13">
        <v>947500</v>
      </c>
      <c r="F9" s="13">
        <v>966700</v>
      </c>
      <c r="G9" s="13">
        <v>974800</v>
      </c>
      <c r="H9" s="13">
        <v>986000</v>
      </c>
      <c r="I9" s="13">
        <v>911100</v>
      </c>
      <c r="J9" s="13">
        <v>955200</v>
      </c>
      <c r="K9" s="13">
        <v>955300</v>
      </c>
    </row>
    <row r="10" spans="1:11" x14ac:dyDescent="0.2">
      <c r="C10" s="11" t="s">
        <v>23</v>
      </c>
      <c r="D10" s="13">
        <v>317000</v>
      </c>
      <c r="E10" s="13">
        <v>269600</v>
      </c>
      <c r="F10" s="13">
        <v>281100</v>
      </c>
      <c r="G10" s="13">
        <v>300900</v>
      </c>
      <c r="H10" s="13">
        <v>301100</v>
      </c>
      <c r="I10" s="13">
        <v>260400</v>
      </c>
      <c r="J10" s="13">
        <v>272300</v>
      </c>
      <c r="K10" s="13">
        <v>290900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2000</v>
      </c>
      <c r="F14" s="13">
        <v>11300</v>
      </c>
      <c r="G14" s="13">
        <v>6900</v>
      </c>
      <c r="H14" s="13">
        <v>2300</v>
      </c>
      <c r="I14" s="13">
        <v>6100</v>
      </c>
      <c r="J14" s="13">
        <v>4700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1168300</v>
      </c>
      <c r="F17" s="13">
        <v>1198200</v>
      </c>
      <c r="G17" s="13">
        <v>1197500</v>
      </c>
      <c r="H17" s="13">
        <v>1207600</v>
      </c>
      <c r="I17" s="13">
        <v>1128200</v>
      </c>
      <c r="J17" s="13">
        <v>1175600</v>
      </c>
      <c r="K17" s="13">
        <v>1165600</v>
      </c>
    </row>
    <row r="18" spans="3:11" x14ac:dyDescent="0.2">
      <c r="C18" s="11" t="s">
        <v>30</v>
      </c>
      <c r="D18" s="13">
        <v>87900</v>
      </c>
      <c r="E18" s="13">
        <v>48800</v>
      </c>
      <c r="F18" s="13">
        <v>49600</v>
      </c>
      <c r="G18" s="13">
        <v>78300</v>
      </c>
      <c r="H18" s="13">
        <v>79500</v>
      </c>
      <c r="I18" s="13">
        <v>43400</v>
      </c>
      <c r="J18" s="13">
        <v>51900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4900</v>
      </c>
      <c r="G20" s="13">
        <v>14300</v>
      </c>
      <c r="H20" s="13">
        <v>4500</v>
      </c>
      <c r="I20" s="13">
        <v>2000</v>
      </c>
      <c r="J20" s="13">
        <v>8000</v>
      </c>
      <c r="K20" s="13">
        <v>3500</v>
      </c>
    </row>
    <row r="21" spans="3:11" x14ac:dyDescent="0.2">
      <c r="C21" s="11" t="s">
        <v>33</v>
      </c>
      <c r="D21" s="13">
        <v>132500</v>
      </c>
      <c r="E21" s="13">
        <v>92700</v>
      </c>
      <c r="F21" s="13">
        <v>97600</v>
      </c>
      <c r="G21" s="13">
        <v>130700</v>
      </c>
      <c r="H21" s="13">
        <v>120700</v>
      </c>
      <c r="I21" s="13">
        <v>80000</v>
      </c>
      <c r="J21" s="13">
        <v>97900</v>
      </c>
      <c r="K21" s="13">
        <v>118400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800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90700</v>
      </c>
      <c r="E23" s="13">
        <v>52000</v>
      </c>
      <c r="F23" s="13">
        <v>53600</v>
      </c>
      <c r="G23" s="13">
        <v>91700</v>
      </c>
      <c r="H23" s="13">
        <v>83100</v>
      </c>
      <c r="I23" s="13">
        <v>44600</v>
      </c>
      <c r="J23" s="13">
        <v>59200</v>
      </c>
      <c r="K23" s="13">
        <v>83400</v>
      </c>
    </row>
    <row r="24" spans="3:11" x14ac:dyDescent="0.2">
      <c r="C24" s="11" t="s">
        <v>36</v>
      </c>
      <c r="D24" s="13">
        <v>29600</v>
      </c>
      <c r="E24" s="13">
        <v>17600</v>
      </c>
      <c r="F24" s="13">
        <v>13200</v>
      </c>
      <c r="G24" s="13">
        <v>26700</v>
      </c>
      <c r="H24" s="13">
        <v>27100</v>
      </c>
      <c r="I24" s="13">
        <v>14800</v>
      </c>
      <c r="J24" s="13">
        <v>20800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34300</v>
      </c>
      <c r="F26" s="13">
        <v>40400</v>
      </c>
      <c r="G26" s="13">
        <v>65100</v>
      </c>
      <c r="H26" s="13">
        <v>56000</v>
      </c>
      <c r="I26" s="13">
        <v>29800</v>
      </c>
      <c r="J26" s="13">
        <v>38400</v>
      </c>
      <c r="K26" s="13">
        <v>55500</v>
      </c>
    </row>
    <row r="27" spans="3:11" x14ac:dyDescent="0.2">
      <c r="C27" s="11" t="s">
        <v>38</v>
      </c>
      <c r="D27" s="13">
        <v>51700</v>
      </c>
      <c r="E27" s="13">
        <v>28800</v>
      </c>
      <c r="F27" s="13">
        <v>33300</v>
      </c>
      <c r="G27" s="13">
        <v>55800</v>
      </c>
      <c r="H27" s="13">
        <v>47500</v>
      </c>
      <c r="I27" s="13">
        <v>23900</v>
      </c>
      <c r="J27" s="13">
        <v>31100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-4000</v>
      </c>
      <c r="F32" s="13">
        <v>-4900</v>
      </c>
      <c r="G32" s="13">
        <v>-14300</v>
      </c>
      <c r="H32" s="13">
        <v>-4500</v>
      </c>
      <c r="I32" s="13">
        <v>-2000</v>
      </c>
      <c r="J32" s="13">
        <v>-8000</v>
      </c>
      <c r="K32" s="13">
        <v>-3500</v>
      </c>
    </row>
    <row r="33" spans="2:11" x14ac:dyDescent="0.2">
      <c r="C33" s="11" t="s">
        <v>44</v>
      </c>
      <c r="D33" s="13">
        <v>51700</v>
      </c>
      <c r="E33" s="13">
        <v>28800</v>
      </c>
      <c r="F33" s="13">
        <v>33300</v>
      </c>
      <c r="G33" s="13">
        <v>55800</v>
      </c>
      <c r="H33" s="13">
        <v>47500</v>
      </c>
      <c r="I33" s="13">
        <v>23900</v>
      </c>
      <c r="J33" s="13">
        <v>31100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28800</v>
      </c>
      <c r="F35" s="13">
        <v>33300</v>
      </c>
      <c r="G35" s="13">
        <v>55800</v>
      </c>
      <c r="H35" s="13">
        <v>47500</v>
      </c>
      <c r="I35" s="13">
        <v>23900</v>
      </c>
      <c r="J35" s="13">
        <v>31100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242600</v>
      </c>
      <c r="F41" s="13">
        <v>262700</v>
      </c>
      <c r="G41" s="13">
        <v>349900</v>
      </c>
      <c r="H41" s="13">
        <v>277400</v>
      </c>
      <c r="I41" s="13">
        <v>370900</v>
      </c>
      <c r="J41" s="13">
        <v>317500</v>
      </c>
      <c r="K41" s="13">
        <v>214500</v>
      </c>
    </row>
    <row r="42" spans="2:11" x14ac:dyDescent="0.2">
      <c r="C42" s="11" t="s">
        <v>50</v>
      </c>
      <c r="D42" s="13">
        <v>102000</v>
      </c>
      <c r="E42" s="13">
        <v>106400</v>
      </c>
      <c r="F42" s="13">
        <v>106400</v>
      </c>
      <c r="G42" s="13">
        <v>88700</v>
      </c>
      <c r="H42" s="13">
        <v>159700</v>
      </c>
      <c r="I42" s="13">
        <v>88700</v>
      </c>
      <c r="J42" s="13">
        <v>44400</v>
      </c>
      <c r="K42" s="13">
        <v>44400</v>
      </c>
    </row>
    <row r="43" spans="2:11" x14ac:dyDescent="0.2">
      <c r="C43" s="11" t="s">
        <v>51</v>
      </c>
      <c r="D43" s="13">
        <v>718200</v>
      </c>
      <c r="E43" s="13">
        <v>638400</v>
      </c>
      <c r="F43" s="13">
        <v>691800</v>
      </c>
      <c r="G43" s="13">
        <v>712800</v>
      </c>
      <c r="H43" s="13">
        <v>707100</v>
      </c>
      <c r="I43" s="13">
        <v>609900</v>
      </c>
      <c r="J43" s="13">
        <v>664900</v>
      </c>
      <c r="K43" s="13">
        <v>708700</v>
      </c>
    </row>
    <row r="44" spans="2:11" x14ac:dyDescent="0.2">
      <c r="C44" s="11" t="s">
        <v>52</v>
      </c>
      <c r="D44" s="13">
        <v>269900</v>
      </c>
      <c r="E44" s="13">
        <v>265200</v>
      </c>
      <c r="F44" s="13">
        <v>254600</v>
      </c>
      <c r="G44" s="13">
        <v>246300</v>
      </c>
      <c r="H44" s="13">
        <v>244200</v>
      </c>
      <c r="I44" s="13">
        <v>240700</v>
      </c>
      <c r="J44" s="13">
        <v>229500</v>
      </c>
      <c r="K44" s="13">
        <v>243400</v>
      </c>
    </row>
    <row r="45" spans="2:11" x14ac:dyDescent="0.2">
      <c r="C45" s="11" t="s">
        <v>53</v>
      </c>
      <c r="D45" s="13">
        <v>80200</v>
      </c>
      <c r="E45" s="13">
        <v>79700</v>
      </c>
      <c r="F45" s="13">
        <v>71100</v>
      </c>
      <c r="G45" s="13">
        <v>89800</v>
      </c>
      <c r="H45" s="13">
        <v>79100</v>
      </c>
      <c r="I45" s="13">
        <v>81800</v>
      </c>
      <c r="J45" s="13">
        <v>75700</v>
      </c>
      <c r="K45" s="13">
        <v>97200</v>
      </c>
    </row>
    <row r="46" spans="2:11" x14ac:dyDescent="0.2">
      <c r="C46" s="11" t="s">
        <v>54</v>
      </c>
      <c r="D46" s="13">
        <v>1445200</v>
      </c>
      <c r="E46" s="13">
        <v>1332300</v>
      </c>
      <c r="F46" s="13">
        <v>1386700</v>
      </c>
      <c r="G46" s="13">
        <v>1487600</v>
      </c>
      <c r="H46" s="13">
        <v>1467400</v>
      </c>
      <c r="I46" s="13">
        <v>1392000</v>
      </c>
      <c r="J46" s="13">
        <v>1331900</v>
      </c>
      <c r="K46" s="13">
        <v>1308100</v>
      </c>
    </row>
    <row r="47" spans="2:11" x14ac:dyDescent="0.2">
      <c r="C47" s="11" t="s">
        <v>55</v>
      </c>
      <c r="D47" s="13">
        <v>301100</v>
      </c>
      <c r="E47" s="13">
        <v>286800</v>
      </c>
      <c r="F47" s="13">
        <v>304400</v>
      </c>
      <c r="G47" s="13">
        <v>277500</v>
      </c>
      <c r="H47" s="13">
        <v>275400</v>
      </c>
      <c r="I47" s="13">
        <v>261200</v>
      </c>
      <c r="J47" s="13">
        <v>241200</v>
      </c>
      <c r="K47" s="13">
        <v>226000</v>
      </c>
    </row>
    <row r="48" spans="2:11" x14ac:dyDescent="0.2">
      <c r="C48" s="11" t="s">
        <v>56</v>
      </c>
      <c r="D48" s="13">
        <v>1746400</v>
      </c>
      <c r="E48" s="13">
        <v>1733800</v>
      </c>
      <c r="F48" s="13">
        <v>1727400</v>
      </c>
      <c r="G48" s="13">
        <v>1689400</v>
      </c>
      <c r="H48" s="13">
        <v>1676700</v>
      </c>
      <c r="I48" s="13">
        <v>1650100</v>
      </c>
      <c r="J48" s="13">
        <v>1626600</v>
      </c>
      <c r="K48" s="13">
        <v>1583500</v>
      </c>
    </row>
    <row r="49" spans="3:11" x14ac:dyDescent="0.2">
      <c r="C49" s="11" t="s">
        <v>57</v>
      </c>
      <c r="D49" s="13">
        <v>71700</v>
      </c>
      <c r="E49" s="13">
        <v>75200</v>
      </c>
      <c r="F49" s="13">
        <v>74100</v>
      </c>
      <c r="G49" s="13">
        <v>77100</v>
      </c>
      <c r="H49" s="13">
        <v>77700</v>
      </c>
      <c r="I49" s="13">
        <v>49500</v>
      </c>
      <c r="J49" s="13">
        <v>50300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236900</v>
      </c>
      <c r="E52" s="13">
        <v>231100</v>
      </c>
      <c r="F52" s="13">
        <v>225800</v>
      </c>
      <c r="G52" s="13">
        <v>184200</v>
      </c>
      <c r="H52" s="13">
        <v>182500</v>
      </c>
      <c r="I52" s="13">
        <v>177900</v>
      </c>
      <c r="J52" s="13">
        <v>173000</v>
      </c>
      <c r="K52" s="13">
        <v>230500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3801300</v>
      </c>
      <c r="E54" s="13">
        <v>3659200</v>
      </c>
      <c r="F54" s="13">
        <v>3718400</v>
      </c>
      <c r="G54" s="13">
        <v>3715700</v>
      </c>
      <c r="H54" s="13">
        <v>3679700</v>
      </c>
      <c r="I54" s="13">
        <v>3530700</v>
      </c>
      <c r="J54" s="13">
        <v>3423100</v>
      </c>
      <c r="K54" s="13">
        <v>3396700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403100</v>
      </c>
      <c r="F57" s="13">
        <v>425800</v>
      </c>
      <c r="G57" s="13">
        <v>435600</v>
      </c>
      <c r="H57" s="13">
        <v>438800</v>
      </c>
      <c r="I57" s="13">
        <v>412000</v>
      </c>
      <c r="J57" s="13">
        <v>417300</v>
      </c>
      <c r="K57" s="13">
        <v>409700</v>
      </c>
    </row>
    <row r="58" spans="3:11" x14ac:dyDescent="0.2">
      <c r="C58" s="11" t="s">
        <v>66</v>
      </c>
      <c r="D58" s="13">
        <v>176100</v>
      </c>
      <c r="E58" s="13">
        <v>159000</v>
      </c>
      <c r="F58" s="13">
        <v>71300</v>
      </c>
      <c r="G58" s="13">
        <v>73000</v>
      </c>
      <c r="H58" s="13">
        <v>77600</v>
      </c>
      <c r="I58" s="13">
        <v>73900</v>
      </c>
      <c r="J58" s="13">
        <v>73600</v>
      </c>
      <c r="K58" s="13">
        <v>72100</v>
      </c>
    </row>
    <row r="59" spans="3:11" x14ac:dyDescent="0.2">
      <c r="C59" s="11" t="s">
        <v>67</v>
      </c>
      <c r="D59" s="13">
        <v>309500</v>
      </c>
      <c r="E59" s="13">
        <v>270500</v>
      </c>
      <c r="F59" s="13">
        <v>307400</v>
      </c>
      <c r="G59" s="13">
        <v>313100</v>
      </c>
      <c r="H59" s="13">
        <v>318400</v>
      </c>
      <c r="I59" s="13">
        <v>266900</v>
      </c>
      <c r="J59" s="13">
        <v>415900</v>
      </c>
      <c r="K59" s="13">
        <v>407700</v>
      </c>
    </row>
    <row r="60" spans="3:11" x14ac:dyDescent="0.2">
      <c r="C60" s="11" t="s">
        <v>68</v>
      </c>
      <c r="D60" s="13">
        <v>912900</v>
      </c>
      <c r="E60" s="13">
        <v>832600</v>
      </c>
      <c r="F60" s="13">
        <v>804500</v>
      </c>
      <c r="G60" s="13">
        <v>821700</v>
      </c>
      <c r="H60" s="13">
        <v>834800</v>
      </c>
      <c r="I60" s="13">
        <v>752700</v>
      </c>
      <c r="J60" s="13">
        <v>906900</v>
      </c>
      <c r="K60" s="13">
        <v>889500</v>
      </c>
    </row>
    <row r="61" spans="3:11" x14ac:dyDescent="0.2">
      <c r="C61" s="11" t="s">
        <v>69</v>
      </c>
      <c r="D61" s="13">
        <v>308800</v>
      </c>
      <c r="E61" s="13">
        <v>313300</v>
      </c>
      <c r="F61" s="13">
        <v>447600</v>
      </c>
      <c r="G61" s="13">
        <v>412200</v>
      </c>
      <c r="H61" s="13">
        <v>414800</v>
      </c>
      <c r="I61" s="13">
        <v>417400</v>
      </c>
      <c r="J61" s="13">
        <v>233100</v>
      </c>
      <c r="K61" s="13">
        <v>186500</v>
      </c>
    </row>
    <row r="62" spans="3:11" x14ac:dyDescent="0.2">
      <c r="C62" s="11" t="s">
        <v>70</v>
      </c>
      <c r="D62" s="13">
        <v>173200</v>
      </c>
      <c r="E62" s="13">
        <v>169500</v>
      </c>
      <c r="F62" s="13">
        <v>129600</v>
      </c>
      <c r="G62" s="13">
        <v>149600</v>
      </c>
      <c r="H62" s="13">
        <v>148700</v>
      </c>
      <c r="I62" s="13">
        <v>142900</v>
      </c>
      <c r="J62" s="13">
        <v>102200</v>
      </c>
      <c r="K62" s="13">
        <v>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1734300</v>
      </c>
      <c r="E66" s="13">
        <v>1646100</v>
      </c>
      <c r="F66" s="13">
        <v>1709800</v>
      </c>
      <c r="G66" s="13">
        <v>1700400</v>
      </c>
      <c r="H66" s="13">
        <v>1709000</v>
      </c>
      <c r="I66" s="13">
        <v>1615700</v>
      </c>
      <c r="J66" s="13">
        <v>1537100</v>
      </c>
      <c r="K66" s="13">
        <v>1507400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1569500</v>
      </c>
      <c r="E72" s="13">
        <v>1517900</v>
      </c>
      <c r="F72" s="13">
        <v>1513100</v>
      </c>
      <c r="G72" s="13">
        <v>1539600</v>
      </c>
      <c r="H72" s="13">
        <v>1507900</v>
      </c>
      <c r="I72" s="13">
        <v>1477200</v>
      </c>
      <c r="J72" s="13">
        <v>1479200</v>
      </c>
      <c r="K72" s="13">
        <v>1448200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2067000</v>
      </c>
      <c r="E76" s="13">
        <v>2013100</v>
      </c>
      <c r="F76" s="13">
        <v>2008500</v>
      </c>
      <c r="G76" s="13">
        <v>2015300</v>
      </c>
      <c r="H76" s="13">
        <v>1970700</v>
      </c>
      <c r="I76" s="13">
        <v>1915100</v>
      </c>
      <c r="J76" s="13">
        <v>1885900</v>
      </c>
      <c r="K76" s="13">
        <v>1889400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51700</v>
      </c>
      <c r="E81" s="13">
        <v>28800</v>
      </c>
      <c r="F81" s="13">
        <v>33300</v>
      </c>
      <c r="G81" s="13">
        <v>55800</v>
      </c>
      <c r="H81" s="13">
        <v>47500</v>
      </c>
      <c r="I81" s="13">
        <v>23900</v>
      </c>
      <c r="J81" s="13">
        <v>31100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40000</v>
      </c>
      <c r="F83" s="13">
        <v>43000</v>
      </c>
      <c r="G83" s="13">
        <v>38100</v>
      </c>
      <c r="H83" s="13">
        <v>36700</v>
      </c>
      <c r="I83" s="13">
        <v>34700</v>
      </c>
      <c r="J83" s="13">
        <v>38000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81600</v>
      </c>
      <c r="G89" s="13">
        <v>72300</v>
      </c>
      <c r="H89" s="13">
        <v>81500</v>
      </c>
      <c r="I89" s="13">
        <v>6200</v>
      </c>
      <c r="J89" s="13">
        <v>177000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-50800</v>
      </c>
      <c r="G91" s="13">
        <v>-43700</v>
      </c>
      <c r="H91" s="13">
        <v>-52000</v>
      </c>
      <c r="I91" s="13">
        <v>-90000</v>
      </c>
      <c r="J91" s="13">
        <v>-85300</v>
      </c>
      <c r="K91" s="13">
        <v>-71600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-53200</v>
      </c>
      <c r="G94" s="13">
        <v>-32900</v>
      </c>
      <c r="H94" s="13">
        <v>-91300</v>
      </c>
      <c r="I94" s="13">
        <v>-101300</v>
      </c>
      <c r="J94" s="13">
        <v>-84300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-24100</v>
      </c>
      <c r="H96" s="13">
        <v>0</v>
      </c>
      <c r="I96" s="13">
        <v>-25900</v>
      </c>
      <c r="J96" s="13">
        <v>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-99400</v>
      </c>
      <c r="G100" s="13">
        <v>-38400</v>
      </c>
      <c r="H100" s="13">
        <v>-11500</v>
      </c>
      <c r="I100" s="13">
        <v>184900</v>
      </c>
      <c r="J100" s="13">
        <v>11200</v>
      </c>
      <c r="K100" s="13">
        <v>-18200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1500</v>
      </c>
      <c r="G101" s="13">
        <v>500</v>
      </c>
      <c r="H101" s="13">
        <v>-3000</v>
      </c>
      <c r="I101" s="13">
        <v>8100</v>
      </c>
      <c r="J101" s="13">
        <v>-900</v>
      </c>
      <c r="K101" s="13">
        <v>-6800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-69500</v>
      </c>
      <c r="G102" s="13">
        <v>1600</v>
      </c>
      <c r="H102" s="13">
        <v>-24300</v>
      </c>
      <c r="I102" s="13">
        <v>97800</v>
      </c>
      <c r="J102" s="13">
        <v>103000</v>
      </c>
      <c r="K102" s="13">
        <v>-17300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222000</v>
      </c>
      <c r="E8" s="13">
        <v>212100</v>
      </c>
      <c r="F8" s="13">
        <v>211100</v>
      </c>
      <c r="G8" s="13">
        <v>212900</v>
      </c>
      <c r="H8" s="13">
        <v>201200</v>
      </c>
      <c r="I8" s="13">
        <v>194900</v>
      </c>
      <c r="J8" s="13">
        <v>191200</v>
      </c>
      <c r="K8" s="13">
        <v>190400</v>
      </c>
    </row>
    <row r="9" spans="1:11" x14ac:dyDescent="0.2">
      <c r="C9" s="11" t="s">
        <v>22</v>
      </c>
      <c r="D9" s="13">
        <v>141000</v>
      </c>
      <c r="E9" s="13">
        <v>136600</v>
      </c>
      <c r="F9" s="13">
        <v>137100</v>
      </c>
      <c r="G9" s="13">
        <v>138100</v>
      </c>
      <c r="H9" s="13">
        <v>129300</v>
      </c>
      <c r="I9" s="13">
        <v>124000</v>
      </c>
      <c r="J9" s="13">
        <v>121400</v>
      </c>
      <c r="K9" s="13">
        <v>119500</v>
      </c>
    </row>
    <row r="10" spans="1:11" x14ac:dyDescent="0.2">
      <c r="C10" s="11" t="s">
        <v>23</v>
      </c>
      <c r="D10" s="13">
        <v>81000</v>
      </c>
      <c r="E10" s="13">
        <v>75500</v>
      </c>
      <c r="F10" s="13">
        <v>74000</v>
      </c>
      <c r="G10" s="13">
        <v>74800</v>
      </c>
      <c r="H10" s="13">
        <v>71900</v>
      </c>
      <c r="I10" s="13">
        <v>70900</v>
      </c>
      <c r="J10" s="13">
        <v>69800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5200</v>
      </c>
      <c r="F14" s="13">
        <v>6900</v>
      </c>
      <c r="G14" s="13">
        <v>9700</v>
      </c>
      <c r="H14" s="13">
        <v>4300</v>
      </c>
      <c r="I14" s="13">
        <v>9100</v>
      </c>
      <c r="J14" s="13">
        <v>-100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191800</v>
      </c>
      <c r="F17" s="13">
        <v>194000</v>
      </c>
      <c r="G17" s="13">
        <v>198900</v>
      </c>
      <c r="H17" s="13">
        <v>183300</v>
      </c>
      <c r="I17" s="13">
        <v>181200</v>
      </c>
      <c r="J17" s="13">
        <v>170300</v>
      </c>
      <c r="K17" s="13">
        <v>168600</v>
      </c>
    </row>
    <row r="18" spans="3:11" x14ac:dyDescent="0.2">
      <c r="C18" s="11" t="s">
        <v>30</v>
      </c>
      <c r="D18" s="13">
        <v>22600</v>
      </c>
      <c r="E18" s="13">
        <v>20300</v>
      </c>
      <c r="F18" s="13">
        <v>17100</v>
      </c>
      <c r="G18" s="13">
        <v>14000</v>
      </c>
      <c r="H18" s="13">
        <v>17900</v>
      </c>
      <c r="I18" s="13">
        <v>13700</v>
      </c>
      <c r="J18" s="13">
        <v>20900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1400</v>
      </c>
      <c r="G20" s="13">
        <v>1000</v>
      </c>
      <c r="H20" s="13">
        <v>-1000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28400</v>
      </c>
      <c r="E21" s="13">
        <v>25400</v>
      </c>
      <c r="F21" s="13">
        <v>23500</v>
      </c>
      <c r="G21" s="13">
        <v>20000</v>
      </c>
      <c r="H21" s="13">
        <v>21900</v>
      </c>
      <c r="I21" s="13">
        <v>19100</v>
      </c>
      <c r="J21" s="13">
        <v>26100</v>
      </c>
      <c r="K21" s="13">
        <v>27300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800</v>
      </c>
      <c r="H22" s="13">
        <v>800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21800</v>
      </c>
      <c r="E23" s="13">
        <v>18700</v>
      </c>
      <c r="F23" s="13">
        <v>16800</v>
      </c>
      <c r="G23" s="13">
        <v>14200</v>
      </c>
      <c r="H23" s="13">
        <v>16100</v>
      </c>
      <c r="I23" s="13">
        <v>13500</v>
      </c>
      <c r="J23" s="13">
        <v>20600</v>
      </c>
      <c r="K23" s="13">
        <v>21600</v>
      </c>
    </row>
    <row r="24" spans="3:11" x14ac:dyDescent="0.2">
      <c r="C24" s="11" t="s">
        <v>36</v>
      </c>
      <c r="D24" s="13">
        <v>3700</v>
      </c>
      <c r="E24" s="13">
        <v>5600</v>
      </c>
      <c r="F24" s="13">
        <v>22900</v>
      </c>
      <c r="G24" s="13">
        <v>3100</v>
      </c>
      <c r="H24" s="13">
        <v>4200</v>
      </c>
      <c r="I24" s="13">
        <v>6900</v>
      </c>
      <c r="J24" s="13">
        <v>3600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13100</v>
      </c>
      <c r="F26" s="13">
        <v>-6100</v>
      </c>
      <c r="G26" s="13">
        <v>11100</v>
      </c>
      <c r="H26" s="13">
        <v>11900</v>
      </c>
      <c r="I26" s="13">
        <v>6700</v>
      </c>
      <c r="J26" s="13">
        <v>17100</v>
      </c>
      <c r="K26" s="13">
        <v>15500</v>
      </c>
    </row>
    <row r="27" spans="3:11" x14ac:dyDescent="0.2">
      <c r="C27" s="11" t="s">
        <v>38</v>
      </c>
      <c r="D27" s="13">
        <v>19200</v>
      </c>
      <c r="E27" s="13">
        <v>12700</v>
      </c>
      <c r="F27" s="13">
        <v>-5200</v>
      </c>
      <c r="G27" s="13">
        <v>11100</v>
      </c>
      <c r="H27" s="13">
        <v>11800</v>
      </c>
      <c r="I27" s="13">
        <v>6900</v>
      </c>
      <c r="J27" s="13">
        <v>17300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-1400</v>
      </c>
      <c r="G32" s="13">
        <v>-1000</v>
      </c>
      <c r="H32" s="13">
        <v>1000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19200</v>
      </c>
      <c r="E33" s="13">
        <v>12700</v>
      </c>
      <c r="F33" s="13">
        <v>-9700</v>
      </c>
      <c r="G33" s="13">
        <v>11100</v>
      </c>
      <c r="H33" s="13">
        <v>11800</v>
      </c>
      <c r="I33" s="13">
        <v>6900</v>
      </c>
      <c r="J33" s="13">
        <v>17300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12700</v>
      </c>
      <c r="F35" s="13">
        <v>-9700</v>
      </c>
      <c r="G35" s="13">
        <v>11100</v>
      </c>
      <c r="H35" s="13">
        <v>11800</v>
      </c>
      <c r="I35" s="13">
        <v>6900</v>
      </c>
      <c r="J35" s="13">
        <v>17300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92600</v>
      </c>
      <c r="F41" s="13">
        <v>89900</v>
      </c>
      <c r="G41" s="13">
        <v>109100</v>
      </c>
      <c r="H41" s="13">
        <v>98800</v>
      </c>
      <c r="I41" s="13">
        <v>90600</v>
      </c>
      <c r="J41" s="13">
        <v>88800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213500</v>
      </c>
      <c r="E43" s="13">
        <v>218100</v>
      </c>
      <c r="F43" s="13">
        <v>208400</v>
      </c>
      <c r="G43" s="13">
        <v>218200</v>
      </c>
      <c r="H43" s="13">
        <v>201500</v>
      </c>
      <c r="I43" s="13">
        <v>201900</v>
      </c>
      <c r="J43" s="13">
        <v>195200</v>
      </c>
      <c r="K43" s="13">
        <v>193800</v>
      </c>
    </row>
    <row r="44" spans="2:11" x14ac:dyDescent="0.2">
      <c r="C44" s="11" t="s">
        <v>52</v>
      </c>
      <c r="D44" s="13">
        <v>95900</v>
      </c>
      <c r="E44" s="13">
        <v>96300</v>
      </c>
      <c r="F44" s="13">
        <v>87200</v>
      </c>
      <c r="G44" s="13">
        <v>90300</v>
      </c>
      <c r="H44" s="13">
        <v>87900</v>
      </c>
      <c r="I44" s="13">
        <v>87100</v>
      </c>
      <c r="J44" s="13">
        <v>77100</v>
      </c>
      <c r="K44" s="13">
        <v>79700</v>
      </c>
    </row>
    <row r="45" spans="2:11" x14ac:dyDescent="0.2">
      <c r="C45" s="11" t="s">
        <v>53</v>
      </c>
      <c r="D45" s="13">
        <v>22200</v>
      </c>
      <c r="E45" s="13">
        <v>22400</v>
      </c>
      <c r="F45" s="13">
        <v>21100</v>
      </c>
      <c r="G45" s="13">
        <v>24300</v>
      </c>
      <c r="H45" s="13">
        <v>21500</v>
      </c>
      <c r="I45" s="13">
        <v>15200</v>
      </c>
      <c r="J45" s="13">
        <v>15300</v>
      </c>
      <c r="K45" s="13">
        <v>21600</v>
      </c>
    </row>
    <row r="46" spans="2:11" x14ac:dyDescent="0.2">
      <c r="C46" s="11" t="s">
        <v>54</v>
      </c>
      <c r="D46" s="13">
        <v>421900</v>
      </c>
      <c r="E46" s="13">
        <v>429300</v>
      </c>
      <c r="F46" s="13">
        <v>406600</v>
      </c>
      <c r="G46" s="13">
        <v>441900</v>
      </c>
      <c r="H46" s="13">
        <v>409700</v>
      </c>
      <c r="I46" s="13">
        <v>394900</v>
      </c>
      <c r="J46" s="13">
        <v>376500</v>
      </c>
      <c r="K46" s="13">
        <v>394100</v>
      </c>
    </row>
    <row r="47" spans="2:11" x14ac:dyDescent="0.2">
      <c r="C47" s="11" t="s">
        <v>55</v>
      </c>
      <c r="D47" s="13">
        <v>21800</v>
      </c>
      <c r="E47" s="13">
        <v>25000</v>
      </c>
      <c r="F47" s="13">
        <v>25700</v>
      </c>
      <c r="G47" s="13">
        <v>25200</v>
      </c>
      <c r="H47" s="13">
        <v>24500</v>
      </c>
      <c r="I47" s="13">
        <v>24100</v>
      </c>
      <c r="J47" s="13">
        <v>22800</v>
      </c>
      <c r="K47" s="13">
        <v>23400</v>
      </c>
    </row>
    <row r="48" spans="2:11" x14ac:dyDescent="0.2">
      <c r="C48" s="11" t="s">
        <v>56</v>
      </c>
      <c r="D48" s="13">
        <v>83400</v>
      </c>
      <c r="E48" s="13">
        <v>87800</v>
      </c>
      <c r="F48" s="13">
        <v>342700</v>
      </c>
      <c r="G48" s="13">
        <v>86300</v>
      </c>
      <c r="H48" s="13">
        <v>86700</v>
      </c>
      <c r="I48" s="13">
        <v>85200</v>
      </c>
      <c r="J48" s="13">
        <v>85700</v>
      </c>
      <c r="K48" s="13">
        <v>83900</v>
      </c>
    </row>
    <row r="49" spans="3:11" x14ac:dyDescent="0.2">
      <c r="C49" s="11" t="s">
        <v>57</v>
      </c>
      <c r="D49" s="13">
        <v>151900</v>
      </c>
      <c r="E49" s="13">
        <v>157600</v>
      </c>
      <c r="F49" s="13">
        <v>158700</v>
      </c>
      <c r="G49" s="13">
        <v>159300</v>
      </c>
      <c r="H49" s="13">
        <v>159200</v>
      </c>
      <c r="I49" s="13">
        <v>153500</v>
      </c>
      <c r="J49" s="13">
        <v>153900</v>
      </c>
      <c r="K49" s="13">
        <v>149100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44700</v>
      </c>
      <c r="F52" s="13">
        <v>45700</v>
      </c>
      <c r="G52" s="13">
        <v>51900</v>
      </c>
      <c r="H52" s="13">
        <v>50200</v>
      </c>
      <c r="I52" s="13">
        <v>51300</v>
      </c>
      <c r="J52" s="13">
        <v>53100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723600</v>
      </c>
      <c r="E54" s="13">
        <v>744500</v>
      </c>
      <c r="F54" s="13">
        <v>722300</v>
      </c>
      <c r="G54" s="13">
        <v>764500</v>
      </c>
      <c r="H54" s="13">
        <v>730300</v>
      </c>
      <c r="I54" s="13">
        <v>709000</v>
      </c>
      <c r="J54" s="13">
        <v>692000</v>
      </c>
      <c r="K54" s="13">
        <v>697500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103500</v>
      </c>
      <c r="F57" s="13">
        <v>97700</v>
      </c>
      <c r="G57" s="13">
        <v>95600</v>
      </c>
      <c r="H57" s="13">
        <v>91500</v>
      </c>
      <c r="I57" s="13">
        <v>90200</v>
      </c>
      <c r="J57" s="13">
        <v>77600</v>
      </c>
      <c r="K57" s="13">
        <v>78600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49200</v>
      </c>
      <c r="E59" s="13">
        <v>48200</v>
      </c>
      <c r="F59" s="13">
        <v>58100</v>
      </c>
      <c r="G59" s="13">
        <v>59800</v>
      </c>
      <c r="H59" s="13">
        <v>42200</v>
      </c>
      <c r="I59" s="13">
        <v>48200</v>
      </c>
      <c r="J59" s="13">
        <v>49100</v>
      </c>
      <c r="K59" s="13">
        <v>45500</v>
      </c>
    </row>
    <row r="60" spans="3:11" x14ac:dyDescent="0.2">
      <c r="C60" s="11" t="s">
        <v>68</v>
      </c>
      <c r="D60" s="13">
        <v>151700</v>
      </c>
      <c r="E60" s="13">
        <v>157400</v>
      </c>
      <c r="F60" s="13">
        <v>155700</v>
      </c>
      <c r="G60" s="13">
        <v>156100</v>
      </c>
      <c r="H60" s="13">
        <v>134400</v>
      </c>
      <c r="I60" s="13">
        <v>139200</v>
      </c>
      <c r="J60" s="13">
        <v>127400</v>
      </c>
      <c r="K60" s="13">
        <v>124800</v>
      </c>
    </row>
    <row r="61" spans="3:11" x14ac:dyDescent="0.2">
      <c r="C61" s="11" t="s">
        <v>69</v>
      </c>
      <c r="D61" s="13">
        <v>58400</v>
      </c>
      <c r="E61" s="13">
        <v>69600</v>
      </c>
      <c r="F61" s="13">
        <v>61100</v>
      </c>
      <c r="G61" s="13">
        <v>72400</v>
      </c>
      <c r="H61" s="13">
        <v>73900</v>
      </c>
      <c r="I61" s="13">
        <v>65600</v>
      </c>
      <c r="J61" s="13">
        <v>65800</v>
      </c>
      <c r="K61" s="13">
        <v>75600</v>
      </c>
    </row>
    <row r="62" spans="3:11" x14ac:dyDescent="0.2">
      <c r="C62" s="11" t="s">
        <v>70</v>
      </c>
      <c r="D62" s="13">
        <v>90800</v>
      </c>
      <c r="E62" s="13">
        <v>94600</v>
      </c>
      <c r="F62" s="13">
        <v>132200</v>
      </c>
      <c r="G62" s="13">
        <v>84000</v>
      </c>
      <c r="H62" s="13">
        <v>82400</v>
      </c>
      <c r="I62" s="13">
        <v>82200</v>
      </c>
      <c r="J62" s="13">
        <v>86200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302200</v>
      </c>
      <c r="E66" s="13">
        <v>323000</v>
      </c>
      <c r="F66" s="13">
        <v>315400</v>
      </c>
      <c r="G66" s="13">
        <v>324400</v>
      </c>
      <c r="H66" s="13">
        <v>302100</v>
      </c>
      <c r="I66" s="13">
        <v>298000</v>
      </c>
      <c r="J66" s="13">
        <v>289300</v>
      </c>
      <c r="K66" s="13">
        <v>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387500</v>
      </c>
      <c r="E72" s="13">
        <v>373200</v>
      </c>
      <c r="F72" s="13">
        <v>365200</v>
      </c>
      <c r="G72" s="13">
        <v>380400</v>
      </c>
      <c r="H72" s="13">
        <v>374000</v>
      </c>
      <c r="I72" s="13">
        <v>366800</v>
      </c>
      <c r="J72" s="13">
        <v>364400</v>
      </c>
      <c r="K72" s="13">
        <v>351600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421500</v>
      </c>
      <c r="F76" s="13">
        <v>406900</v>
      </c>
      <c r="G76" s="13">
        <v>440200</v>
      </c>
      <c r="H76" s="13">
        <v>428100</v>
      </c>
      <c r="I76" s="13">
        <v>411000</v>
      </c>
      <c r="J76" s="13">
        <v>402800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19200</v>
      </c>
      <c r="E81" s="13">
        <v>12700</v>
      </c>
      <c r="F81" s="13">
        <v>-9700</v>
      </c>
      <c r="G81" s="13">
        <v>11100</v>
      </c>
      <c r="H81" s="13">
        <v>11800</v>
      </c>
      <c r="I81" s="13">
        <v>6900</v>
      </c>
      <c r="J81" s="13">
        <v>17300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5000</v>
      </c>
      <c r="H83" s="13">
        <v>5000</v>
      </c>
      <c r="I83" s="13">
        <v>4900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2700</v>
      </c>
      <c r="F89" s="13">
        <v>24000</v>
      </c>
      <c r="G89" s="13">
        <v>20000</v>
      </c>
      <c r="H89" s="13">
        <v>12500</v>
      </c>
      <c r="I89" s="13">
        <v>8300</v>
      </c>
      <c r="J89" s="13">
        <v>20800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-2800</v>
      </c>
      <c r="G91" s="13">
        <v>2500</v>
      </c>
      <c r="H91" s="13">
        <v>-5400</v>
      </c>
      <c r="I91" s="13">
        <v>-5100</v>
      </c>
      <c r="J91" s="13">
        <v>-3600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-3900</v>
      </c>
      <c r="F94" s="13">
        <v>-1100</v>
      </c>
      <c r="G94" s="13">
        <v>-2700</v>
      </c>
      <c r="H94" s="13">
        <v>-7800</v>
      </c>
      <c r="I94" s="13">
        <v>-2300</v>
      </c>
      <c r="J94" s="13">
        <v>-15100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1500</v>
      </c>
      <c r="F100" s="13">
        <v>-42700</v>
      </c>
      <c r="G100" s="13">
        <v>-8800</v>
      </c>
      <c r="H100" s="13">
        <v>2100</v>
      </c>
      <c r="I100" s="13">
        <v>-5800</v>
      </c>
      <c r="J100" s="13">
        <v>-12600</v>
      </c>
      <c r="K100" s="13">
        <v>-12700</v>
      </c>
    </row>
    <row r="101" spans="3:11" x14ac:dyDescent="0.2">
      <c r="C101" s="11" t="s">
        <v>19</v>
      </c>
      <c r="D101" s="13">
        <v>-5600</v>
      </c>
      <c r="E101" s="13">
        <v>2200</v>
      </c>
      <c r="F101" s="13">
        <v>600</v>
      </c>
      <c r="G101" s="13">
        <v>1700</v>
      </c>
      <c r="H101" s="13">
        <v>1500</v>
      </c>
      <c r="I101" s="13">
        <v>1600</v>
      </c>
      <c r="J101" s="13">
        <v>-3300</v>
      </c>
      <c r="K101" s="13">
        <v>200</v>
      </c>
    </row>
    <row r="102" spans="3:11" x14ac:dyDescent="0.2">
      <c r="C102" s="11" t="s">
        <v>20</v>
      </c>
      <c r="D102" s="13">
        <v>-2700</v>
      </c>
      <c r="E102" s="13">
        <v>2600</v>
      </c>
      <c r="F102" s="13">
        <v>-19200</v>
      </c>
      <c r="G102" s="13">
        <v>10300</v>
      </c>
      <c r="H102" s="13">
        <v>8200</v>
      </c>
      <c r="I102" s="13">
        <v>1800</v>
      </c>
      <c r="J102" s="13">
        <v>-10200</v>
      </c>
      <c r="K102" s="13">
        <v>2800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300</v>
      </c>
      <c r="E8" s="13">
        <v>6400</v>
      </c>
      <c r="F8" s="13">
        <v>7500</v>
      </c>
      <c r="G8" s="13" t="s">
        <v>92</v>
      </c>
      <c r="H8" s="13">
        <v>7800</v>
      </c>
      <c r="I8" s="13">
        <v>9200</v>
      </c>
      <c r="J8" s="13">
        <v>7300</v>
      </c>
      <c r="K8" s="13" t="s">
        <v>92</v>
      </c>
    </row>
    <row r="9" spans="1:11" x14ac:dyDescent="0.2">
      <c r="C9" s="11" t="s">
        <v>22</v>
      </c>
      <c r="D9" s="13">
        <v>19100</v>
      </c>
      <c r="E9" s="13">
        <v>18800</v>
      </c>
      <c r="F9" s="13">
        <v>19200</v>
      </c>
      <c r="G9" s="13">
        <v>20200</v>
      </c>
      <c r="H9" s="13">
        <v>21700</v>
      </c>
      <c r="I9" s="13">
        <v>21400</v>
      </c>
      <c r="J9" s="13">
        <v>20800</v>
      </c>
      <c r="K9" s="13">
        <v>20600</v>
      </c>
    </row>
    <row r="10" spans="1:11" x14ac:dyDescent="0.2">
      <c r="C10" s="11" t="s">
        <v>23</v>
      </c>
      <c r="D10" s="13">
        <v>-18800</v>
      </c>
      <c r="E10" s="13">
        <v>-12400</v>
      </c>
      <c r="F10" s="13">
        <v>-11700</v>
      </c>
      <c r="G10" s="13" t="s">
        <v>92</v>
      </c>
      <c r="H10" s="13">
        <v>-13900</v>
      </c>
      <c r="I10" s="13">
        <v>-12200</v>
      </c>
      <c r="J10" s="13">
        <v>-13500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22600</v>
      </c>
      <c r="F17" s="13">
        <v>22900</v>
      </c>
      <c r="G17" s="13">
        <v>24000</v>
      </c>
      <c r="H17" s="13">
        <v>25500</v>
      </c>
      <c r="I17" s="13">
        <v>25200</v>
      </c>
      <c r="J17" s="13">
        <v>26700</v>
      </c>
      <c r="K17" s="13">
        <v>26100</v>
      </c>
    </row>
    <row r="18" spans="3:11" x14ac:dyDescent="0.2">
      <c r="C18" s="11" t="s">
        <v>30</v>
      </c>
      <c r="D18" s="13">
        <v>-22400</v>
      </c>
      <c r="E18" s="13">
        <v>-16200</v>
      </c>
      <c r="F18" s="13">
        <v>-15400</v>
      </c>
      <c r="G18" s="13" t="s">
        <v>92</v>
      </c>
      <c r="H18" s="13">
        <v>-17700</v>
      </c>
      <c r="I18" s="13">
        <v>-16000</v>
      </c>
      <c r="J18" s="13">
        <v>-19400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256900</v>
      </c>
      <c r="E20" s="13">
        <v>85800</v>
      </c>
      <c r="F20" s="13">
        <v>-149300</v>
      </c>
      <c r="G20" s="13" t="s">
        <v>92</v>
      </c>
      <c r="H20" s="13">
        <v>-322600</v>
      </c>
      <c r="I20" s="13">
        <v>402000</v>
      </c>
      <c r="J20" s="13">
        <v>99700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234400</v>
      </c>
      <c r="E23" s="13">
        <v>69600</v>
      </c>
      <c r="F23" s="13">
        <v>-164700</v>
      </c>
      <c r="G23" s="13">
        <v>-126900</v>
      </c>
      <c r="H23" s="13">
        <v>-340300</v>
      </c>
      <c r="I23" s="13">
        <v>386000</v>
      </c>
      <c r="J23" s="13">
        <v>80300</v>
      </c>
      <c r="K23" s="13">
        <v>233000</v>
      </c>
    </row>
    <row r="24" spans="3:11" x14ac:dyDescent="0.2">
      <c r="C24" s="11" t="s">
        <v>36</v>
      </c>
      <c r="D24" s="13">
        <v>51400</v>
      </c>
      <c r="E24" s="13">
        <v>16700</v>
      </c>
      <c r="F24" s="13">
        <v>-60200</v>
      </c>
      <c r="G24" s="13">
        <v>-45200</v>
      </c>
      <c r="H24" s="13">
        <v>-124000</v>
      </c>
      <c r="I24" s="13">
        <v>142700</v>
      </c>
      <c r="J24" s="13">
        <v>32500</v>
      </c>
      <c r="K24" s="13">
        <v>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183100</v>
      </c>
      <c r="E26" s="13">
        <v>52900</v>
      </c>
      <c r="F26" s="13">
        <v>-104500</v>
      </c>
      <c r="G26" s="13">
        <v>-81700</v>
      </c>
      <c r="H26" s="13">
        <v>-216300</v>
      </c>
      <c r="I26" s="13">
        <v>243400</v>
      </c>
      <c r="J26" s="13">
        <v>47700</v>
      </c>
      <c r="K26" s="13">
        <v>144400</v>
      </c>
    </row>
    <row r="27" spans="3:11" x14ac:dyDescent="0.2">
      <c r="C27" s="11" t="s">
        <v>38</v>
      </c>
      <c r="D27" s="13">
        <v>183100</v>
      </c>
      <c r="E27" s="13">
        <v>52900</v>
      </c>
      <c r="F27" s="13">
        <v>-104500</v>
      </c>
      <c r="G27" s="13">
        <v>-81700</v>
      </c>
      <c r="H27" s="13">
        <v>-216300</v>
      </c>
      <c r="I27" s="13">
        <v>243400</v>
      </c>
      <c r="J27" s="13">
        <v>47700</v>
      </c>
      <c r="K27" s="13">
        <v>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-256900</v>
      </c>
      <c r="E32" s="13">
        <v>-85800</v>
      </c>
      <c r="F32" s="13">
        <v>149300</v>
      </c>
      <c r="G32" s="13" t="s">
        <v>92</v>
      </c>
      <c r="H32" s="13">
        <v>322600</v>
      </c>
      <c r="I32" s="13">
        <v>-402000</v>
      </c>
      <c r="J32" s="13">
        <v>-99700</v>
      </c>
      <c r="K32" s="13" t="s">
        <v>92</v>
      </c>
    </row>
    <row r="33" spans="2:11" x14ac:dyDescent="0.2">
      <c r="C33" s="11" t="s">
        <v>44</v>
      </c>
      <c r="D33" s="13">
        <v>183100</v>
      </c>
      <c r="E33" s="13">
        <v>242900</v>
      </c>
      <c r="F33" s="13">
        <v>-104500</v>
      </c>
      <c r="G33" s="13">
        <v>-81700</v>
      </c>
      <c r="H33" s="13">
        <v>-216300</v>
      </c>
      <c r="I33" s="13">
        <v>243400</v>
      </c>
      <c r="J33" s="13">
        <v>47700</v>
      </c>
      <c r="K33" s="13">
        <v>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183100</v>
      </c>
      <c r="E35" s="13">
        <v>242900</v>
      </c>
      <c r="F35" s="13">
        <v>-104500</v>
      </c>
      <c r="G35" s="13">
        <v>-81700</v>
      </c>
      <c r="H35" s="13">
        <v>-216300</v>
      </c>
      <c r="I35" s="13">
        <v>243400</v>
      </c>
      <c r="J35" s="13">
        <v>47700</v>
      </c>
      <c r="K35" s="13">
        <v>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2000</v>
      </c>
      <c r="G41" s="13">
        <v>2000</v>
      </c>
      <c r="H41" s="13">
        <v>1200</v>
      </c>
      <c r="I41" s="13">
        <v>500</v>
      </c>
      <c r="J41" s="13">
        <v>1100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15600</v>
      </c>
      <c r="F43" s="13">
        <v>4800</v>
      </c>
      <c r="G43" s="13">
        <v>6400</v>
      </c>
      <c r="H43" s="13">
        <v>8400</v>
      </c>
      <c r="I43" s="13">
        <v>10300</v>
      </c>
      <c r="J43" s="13">
        <v>42000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3553000</v>
      </c>
      <c r="E47" s="13">
        <v>3377100</v>
      </c>
      <c r="F47" s="13">
        <v>3391300</v>
      </c>
      <c r="G47" s="13">
        <v>3585400</v>
      </c>
      <c r="H47" s="13">
        <v>3841300</v>
      </c>
      <c r="I47" s="13">
        <v>4242000</v>
      </c>
      <c r="J47" s="13">
        <v>3871800</v>
      </c>
      <c r="K47" s="13">
        <v>3916400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1200</v>
      </c>
      <c r="G52" s="13">
        <v>1500</v>
      </c>
      <c r="H52" s="13">
        <v>1900</v>
      </c>
      <c r="I52" s="13">
        <v>2000</v>
      </c>
      <c r="J52" s="13">
        <v>8600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3558300</v>
      </c>
      <c r="E54" s="13">
        <v>3396300</v>
      </c>
      <c r="F54" s="13">
        <v>3399300</v>
      </c>
      <c r="G54" s="13">
        <v>3595300</v>
      </c>
      <c r="H54" s="13">
        <v>3852800</v>
      </c>
      <c r="I54" s="13">
        <v>4254800</v>
      </c>
      <c r="J54" s="13">
        <v>3923600</v>
      </c>
      <c r="K54" s="13">
        <v>3962600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11400</v>
      </c>
      <c r="F57" s="13">
        <v>16200</v>
      </c>
      <c r="G57" s="13">
        <v>15500</v>
      </c>
      <c r="H57" s="13">
        <v>13900</v>
      </c>
      <c r="I57" s="13">
        <v>21300</v>
      </c>
      <c r="J57" s="13">
        <v>22800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8100</v>
      </c>
      <c r="F59" s="13">
        <v>29300</v>
      </c>
      <c r="G59" s="13">
        <v>14500</v>
      </c>
      <c r="H59" s="13">
        <v>14700</v>
      </c>
      <c r="I59" s="13">
        <v>8300</v>
      </c>
      <c r="J59" s="13">
        <v>14800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1008000</v>
      </c>
      <c r="E61" s="13">
        <v>1039000</v>
      </c>
      <c r="F61" s="13">
        <v>1039000</v>
      </c>
      <c r="G61" s="13">
        <v>1039000</v>
      </c>
      <c r="H61" s="13">
        <v>1111000</v>
      </c>
      <c r="I61" s="13">
        <v>1126000</v>
      </c>
      <c r="J61" s="13">
        <v>1110000</v>
      </c>
      <c r="K61" s="13">
        <v>1171000</v>
      </c>
    </row>
    <row r="62" spans="3:11" x14ac:dyDescent="0.2">
      <c r="C62" s="11" t="s">
        <v>70</v>
      </c>
      <c r="D62" s="13">
        <v>365900</v>
      </c>
      <c r="E62" s="13">
        <v>320300</v>
      </c>
      <c r="F62" s="13">
        <v>493800</v>
      </c>
      <c r="G62" s="13">
        <v>554600</v>
      </c>
      <c r="H62" s="13">
        <v>613700</v>
      </c>
      <c r="I62" s="13">
        <v>737800</v>
      </c>
      <c r="J62" s="13">
        <v>594800</v>
      </c>
      <c r="K62" s="13">
        <v>562300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1400000</v>
      </c>
      <c r="E66" s="13">
        <v>1374100</v>
      </c>
      <c r="F66" s="13">
        <v>1573200</v>
      </c>
      <c r="G66" s="13">
        <v>1618100</v>
      </c>
      <c r="H66" s="13">
        <v>1747600</v>
      </c>
      <c r="I66" s="13">
        <v>1887200</v>
      </c>
      <c r="J66" s="13">
        <v>1742800</v>
      </c>
      <c r="K66" s="13">
        <v>1773100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2158300</v>
      </c>
      <c r="E76" s="13">
        <v>2022200</v>
      </c>
      <c r="F76" s="13">
        <v>1826200</v>
      </c>
      <c r="G76" s="13">
        <v>1977200</v>
      </c>
      <c r="H76" s="13">
        <v>2105100</v>
      </c>
      <c r="I76" s="13">
        <v>2367600</v>
      </c>
      <c r="J76" s="13">
        <v>2180800</v>
      </c>
      <c r="K76" s="13">
        <v>2189500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183100</v>
      </c>
      <c r="E81" s="13">
        <v>242900</v>
      </c>
      <c r="F81" s="13">
        <v>-104500</v>
      </c>
      <c r="G81" s="13">
        <v>-81700</v>
      </c>
      <c r="H81" s="13">
        <v>-216300</v>
      </c>
      <c r="I81" s="13">
        <v>243400</v>
      </c>
      <c r="J81" s="13">
        <v>47700</v>
      </c>
      <c r="K81" s="13">
        <v>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47500</v>
      </c>
      <c r="F89" s="13">
        <v>46500</v>
      </c>
      <c r="G89" s="13">
        <v>119000</v>
      </c>
      <c r="H89" s="13">
        <v>61900</v>
      </c>
      <c r="I89" s="13">
        <v>39900</v>
      </c>
      <c r="J89" s="13">
        <v>117300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-46900</v>
      </c>
      <c r="F96" s="13">
        <v>-46500</v>
      </c>
      <c r="G96" s="13">
        <v>-46200</v>
      </c>
      <c r="H96" s="13">
        <v>-46200</v>
      </c>
      <c r="I96" s="13">
        <v>-56500</v>
      </c>
      <c r="J96" s="13">
        <v>-56400</v>
      </c>
      <c r="K96" s="13">
        <v>-55900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-47500</v>
      </c>
      <c r="F100" s="13">
        <v>-46500</v>
      </c>
      <c r="G100" s="13">
        <v>-118200</v>
      </c>
      <c r="H100" s="13">
        <v>-61200</v>
      </c>
      <c r="I100" s="13">
        <v>-40500</v>
      </c>
      <c r="J100" s="13">
        <v>-118200</v>
      </c>
      <c r="K100" s="13">
        <v>-55900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800</v>
      </c>
      <c r="H102" s="13">
        <v>700</v>
      </c>
      <c r="I102" s="13">
        <v>-600</v>
      </c>
      <c r="J102" s="13">
        <v>-900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3437000</v>
      </c>
      <c r="E8" s="13">
        <v>3832000</v>
      </c>
      <c r="F8" s="13">
        <v>3607200</v>
      </c>
      <c r="G8" s="13">
        <v>3487500</v>
      </c>
      <c r="H8" s="13">
        <v>3061600</v>
      </c>
      <c r="I8" s="13">
        <v>3620100</v>
      </c>
      <c r="J8" s="13">
        <v>3205500</v>
      </c>
      <c r="K8" s="13">
        <v>2956000</v>
      </c>
    </row>
    <row r="9" spans="1:11" x14ac:dyDescent="0.2">
      <c r="C9" s="11" t="s">
        <v>22</v>
      </c>
      <c r="D9" s="13">
        <v>2467900</v>
      </c>
      <c r="E9" s="13">
        <v>3292600</v>
      </c>
      <c r="F9" s="13">
        <v>2630100</v>
      </c>
      <c r="G9" s="13">
        <v>2526700</v>
      </c>
      <c r="H9" s="13">
        <v>2198300</v>
      </c>
      <c r="I9" s="13">
        <v>2643900</v>
      </c>
      <c r="J9" s="13">
        <v>2335900</v>
      </c>
      <c r="K9" s="13">
        <v>2201500</v>
      </c>
    </row>
    <row r="10" spans="1:11" x14ac:dyDescent="0.2">
      <c r="C10" s="11" t="s">
        <v>23</v>
      </c>
      <c r="D10" s="13">
        <v>969000</v>
      </c>
      <c r="E10" s="13">
        <v>539500</v>
      </c>
      <c r="F10" s="13">
        <v>977100</v>
      </c>
      <c r="G10" s="13">
        <v>960900</v>
      </c>
      <c r="H10" s="13">
        <v>863200</v>
      </c>
      <c r="I10" s="13">
        <v>976200</v>
      </c>
      <c r="J10" s="13">
        <v>869600</v>
      </c>
      <c r="K10" s="13">
        <v>754500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3107900</v>
      </c>
      <c r="E17" s="13">
        <v>3951000</v>
      </c>
      <c r="F17" s="13">
        <v>3257000</v>
      </c>
      <c r="G17" s="13">
        <v>3147500</v>
      </c>
      <c r="H17" s="13">
        <v>2784300</v>
      </c>
      <c r="I17" s="13">
        <v>3288000</v>
      </c>
      <c r="J17" s="13">
        <v>2910000</v>
      </c>
      <c r="K17" s="13">
        <v>2765200</v>
      </c>
    </row>
    <row r="18" spans="3:11" x14ac:dyDescent="0.2">
      <c r="C18" s="11" t="s">
        <v>30</v>
      </c>
      <c r="D18" s="13">
        <v>329100</v>
      </c>
      <c r="E18" s="13">
        <v>-118900</v>
      </c>
      <c r="F18" s="13">
        <v>350200</v>
      </c>
      <c r="G18" s="13">
        <v>340100</v>
      </c>
      <c r="H18" s="13">
        <v>277300</v>
      </c>
      <c r="I18" s="13">
        <v>332100</v>
      </c>
      <c r="J18" s="13">
        <v>295500</v>
      </c>
      <c r="K18" s="13">
        <v>190800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163100</v>
      </c>
      <c r="E20" s="13">
        <v>7300</v>
      </c>
      <c r="F20" s="13">
        <v>158500</v>
      </c>
      <c r="G20" s="13">
        <v>5100</v>
      </c>
      <c r="H20" s="13">
        <v>163300</v>
      </c>
      <c r="I20" s="13">
        <v>18100</v>
      </c>
      <c r="J20" s="13">
        <v>149100</v>
      </c>
      <c r="K20" s="13">
        <v>23000</v>
      </c>
    </row>
    <row r="21" spans="3:11" x14ac:dyDescent="0.2">
      <c r="C21" s="11" t="s">
        <v>33</v>
      </c>
      <c r="D21" s="13">
        <v>623500</v>
      </c>
      <c r="E21" s="13">
        <v>105200</v>
      </c>
      <c r="F21" s="13">
        <v>700500</v>
      </c>
      <c r="G21" s="13">
        <v>515600</v>
      </c>
      <c r="H21" s="13">
        <v>596000</v>
      </c>
      <c r="I21" s="13">
        <v>543200</v>
      </c>
      <c r="J21" s="13">
        <v>623600</v>
      </c>
      <c r="K21" s="13">
        <v>376300</v>
      </c>
    </row>
    <row r="22" spans="3:11" x14ac:dyDescent="0.2">
      <c r="C22" s="11" t="s">
        <v>34</v>
      </c>
      <c r="D22" s="13" t="s">
        <v>92</v>
      </c>
      <c r="E22" s="13">
        <v>3700</v>
      </c>
      <c r="F22" s="13">
        <v>2900</v>
      </c>
      <c r="G22" s="13">
        <v>3000</v>
      </c>
      <c r="H22" s="13">
        <v>2900</v>
      </c>
      <c r="I22" s="13">
        <v>3000</v>
      </c>
      <c r="J22" s="13" t="s">
        <v>92</v>
      </c>
      <c r="K22" s="13">
        <v>2900</v>
      </c>
    </row>
    <row r="23" spans="3:11" x14ac:dyDescent="0.2">
      <c r="C23" s="11" t="s">
        <v>35</v>
      </c>
      <c r="D23" s="13">
        <v>492200</v>
      </c>
      <c r="E23" s="13">
        <v>-115300</v>
      </c>
      <c r="F23" s="13">
        <v>505800</v>
      </c>
      <c r="G23" s="13">
        <v>342200</v>
      </c>
      <c r="H23" s="13">
        <v>437800</v>
      </c>
      <c r="I23" s="13">
        <v>347200</v>
      </c>
      <c r="J23" s="13">
        <v>444600</v>
      </c>
      <c r="K23" s="13">
        <v>210900</v>
      </c>
    </row>
    <row r="24" spans="3:11" x14ac:dyDescent="0.2">
      <c r="C24" s="11" t="s">
        <v>36</v>
      </c>
      <c r="D24" s="13">
        <v>94800</v>
      </c>
      <c r="E24" s="13">
        <v>-56500</v>
      </c>
      <c r="F24" s="13">
        <v>268000</v>
      </c>
      <c r="G24" s="13">
        <v>91500</v>
      </c>
      <c r="H24" s="13">
        <v>113300</v>
      </c>
      <c r="I24" s="13">
        <v>37300</v>
      </c>
      <c r="J24" s="13">
        <v>123600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397400</v>
      </c>
      <c r="E26" s="13">
        <v>-58700</v>
      </c>
      <c r="F26" s="13">
        <v>237800</v>
      </c>
      <c r="G26" s="13">
        <v>250700</v>
      </c>
      <c r="H26" s="13">
        <v>324500</v>
      </c>
      <c r="I26" s="13">
        <v>309900</v>
      </c>
      <c r="J26" s="13">
        <v>321000</v>
      </c>
      <c r="K26" s="13">
        <v>175600</v>
      </c>
    </row>
    <row r="27" spans="3:11" x14ac:dyDescent="0.2">
      <c r="C27" s="11" t="s">
        <v>38</v>
      </c>
      <c r="D27" s="13">
        <v>375100</v>
      </c>
      <c r="E27" s="13">
        <v>-75200</v>
      </c>
      <c r="F27" s="13">
        <v>256200</v>
      </c>
      <c r="G27" s="13">
        <v>234200</v>
      </c>
      <c r="H27" s="13">
        <v>310700</v>
      </c>
      <c r="I27" s="13">
        <v>292600</v>
      </c>
      <c r="J27" s="13">
        <v>307800</v>
      </c>
      <c r="K27" s="13">
        <v>165900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-163100</v>
      </c>
      <c r="E32" s="13">
        <v>-7300</v>
      </c>
      <c r="F32" s="13">
        <v>-158500</v>
      </c>
      <c r="G32" s="13">
        <v>-5100</v>
      </c>
      <c r="H32" s="13">
        <v>-163300</v>
      </c>
      <c r="I32" s="13">
        <v>-18100</v>
      </c>
      <c r="J32" s="13">
        <v>-149100</v>
      </c>
      <c r="K32" s="13">
        <v>-23000</v>
      </c>
    </row>
    <row r="33" spans="2:11" x14ac:dyDescent="0.2">
      <c r="C33" s="11" t="s">
        <v>44</v>
      </c>
      <c r="D33" s="13">
        <v>375100</v>
      </c>
      <c r="E33" s="13">
        <v>-75200</v>
      </c>
      <c r="F33" s="13">
        <v>256200</v>
      </c>
      <c r="G33" s="13">
        <v>234200</v>
      </c>
      <c r="H33" s="13">
        <v>310700</v>
      </c>
      <c r="I33" s="13">
        <v>292600</v>
      </c>
      <c r="J33" s="13">
        <v>307800</v>
      </c>
      <c r="K33" s="13">
        <v>165900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375100</v>
      </c>
      <c r="E35" s="13">
        <v>-75200</v>
      </c>
      <c r="F35" s="13">
        <v>256200</v>
      </c>
      <c r="G35" s="13">
        <v>234200</v>
      </c>
      <c r="H35" s="13">
        <v>310700</v>
      </c>
      <c r="I35" s="13">
        <v>292600</v>
      </c>
      <c r="J35" s="13">
        <v>307800</v>
      </c>
      <c r="K35" s="13">
        <v>165900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3841100</v>
      </c>
      <c r="E41" s="13">
        <v>3769200</v>
      </c>
      <c r="F41" s="13">
        <v>3101700</v>
      </c>
      <c r="G41" s="13">
        <v>3482900</v>
      </c>
      <c r="H41" s="13">
        <v>3323100</v>
      </c>
      <c r="I41" s="13">
        <v>3336800</v>
      </c>
      <c r="J41" s="13">
        <v>2933500</v>
      </c>
      <c r="K41" s="13">
        <v>2818600</v>
      </c>
    </row>
    <row r="42" spans="2:11" x14ac:dyDescent="0.2">
      <c r="C42" s="11" t="s">
        <v>50</v>
      </c>
      <c r="D42" s="13">
        <v>1657800</v>
      </c>
      <c r="E42" s="13">
        <v>2198200</v>
      </c>
      <c r="F42" s="13">
        <v>2576100</v>
      </c>
      <c r="G42" s="13">
        <v>2438600</v>
      </c>
      <c r="H42" s="13">
        <v>2651600</v>
      </c>
      <c r="I42" s="13">
        <v>2637700</v>
      </c>
      <c r="J42" s="13">
        <v>2861200</v>
      </c>
      <c r="K42" s="13">
        <v>2817900</v>
      </c>
    </row>
    <row r="43" spans="2:11" x14ac:dyDescent="0.2">
      <c r="C43" s="11" t="s">
        <v>51</v>
      </c>
      <c r="D43" s="13">
        <v>3017100</v>
      </c>
      <c r="E43" s="13">
        <v>6517800</v>
      </c>
      <c r="F43" s="13">
        <v>2899700</v>
      </c>
      <c r="G43" s="13">
        <v>2821800</v>
      </c>
      <c r="H43" s="13">
        <v>2451700</v>
      </c>
      <c r="I43" s="13">
        <v>2787500</v>
      </c>
      <c r="J43" s="13">
        <v>2605300</v>
      </c>
      <c r="K43" s="13">
        <v>2252400</v>
      </c>
    </row>
    <row r="44" spans="2:11" x14ac:dyDescent="0.2">
      <c r="C44" s="11" t="s">
        <v>52</v>
      </c>
      <c r="D44" s="13">
        <v>3277900</v>
      </c>
      <c r="E44" s="13">
        <v>6472900</v>
      </c>
      <c r="F44" s="13">
        <v>3618900</v>
      </c>
      <c r="G44" s="13">
        <v>3168700</v>
      </c>
      <c r="H44" s="13">
        <v>3130100</v>
      </c>
      <c r="I44" s="13">
        <v>2937300</v>
      </c>
      <c r="J44" s="13">
        <v>3162600</v>
      </c>
      <c r="K44" s="13">
        <v>2805900</v>
      </c>
    </row>
    <row r="45" spans="2:11" x14ac:dyDescent="0.2">
      <c r="C45" s="11" t="s">
        <v>53</v>
      </c>
      <c r="D45" s="13">
        <v>766400</v>
      </c>
      <c r="E45" s="13">
        <v>741800</v>
      </c>
      <c r="F45" s="13">
        <v>1134000</v>
      </c>
      <c r="G45" s="13">
        <v>1139000</v>
      </c>
      <c r="H45" s="13">
        <v>1015100</v>
      </c>
      <c r="I45" s="13">
        <v>1061900</v>
      </c>
      <c r="J45" s="13">
        <v>1071600</v>
      </c>
      <c r="K45" s="13">
        <v>1053900</v>
      </c>
    </row>
    <row r="46" spans="2:11" x14ac:dyDescent="0.2">
      <c r="C46" s="11" t="s">
        <v>54</v>
      </c>
      <c r="D46" s="13">
        <v>12560200</v>
      </c>
      <c r="E46" s="13">
        <v>13002500</v>
      </c>
      <c r="F46" s="13">
        <v>13330400</v>
      </c>
      <c r="G46" s="13">
        <v>13050900</v>
      </c>
      <c r="H46" s="13">
        <v>12571600</v>
      </c>
      <c r="I46" s="13">
        <v>12761200</v>
      </c>
      <c r="J46" s="13">
        <v>12634200</v>
      </c>
      <c r="K46" s="13">
        <v>11748700</v>
      </c>
    </row>
    <row r="47" spans="2:11" x14ac:dyDescent="0.2">
      <c r="C47" s="11" t="s">
        <v>55</v>
      </c>
      <c r="D47" s="13">
        <v>10616000</v>
      </c>
      <c r="E47" s="13">
        <v>9647600</v>
      </c>
      <c r="F47" s="13">
        <v>9710000</v>
      </c>
      <c r="G47" s="13">
        <v>10167300</v>
      </c>
      <c r="H47" s="13">
        <v>10229700</v>
      </c>
      <c r="I47" s="13">
        <v>10029800</v>
      </c>
      <c r="J47" s="13">
        <v>9971200</v>
      </c>
      <c r="K47" s="13">
        <v>10355300</v>
      </c>
    </row>
    <row r="48" spans="2:11" x14ac:dyDescent="0.2">
      <c r="C48" s="11" t="s">
        <v>56</v>
      </c>
      <c r="D48" s="13">
        <v>2722700</v>
      </c>
      <c r="E48" s="13">
        <v>5231700</v>
      </c>
      <c r="F48" s="13">
        <v>2611600</v>
      </c>
      <c r="G48" s="13">
        <v>2452100</v>
      </c>
      <c r="H48" s="13">
        <v>2397200</v>
      </c>
      <c r="I48" s="13">
        <v>2364800</v>
      </c>
      <c r="J48" s="13">
        <v>2386800</v>
      </c>
      <c r="K48" s="13">
        <v>2345700</v>
      </c>
    </row>
    <row r="49" spans="3:11" x14ac:dyDescent="0.2">
      <c r="C49" s="11" t="s">
        <v>57</v>
      </c>
      <c r="D49" s="13">
        <v>2010700</v>
      </c>
      <c r="E49" s="13">
        <v>3981800</v>
      </c>
      <c r="F49" s="13">
        <v>1868800</v>
      </c>
      <c r="G49" s="13">
        <v>1837000</v>
      </c>
      <c r="H49" s="13">
        <v>1543800</v>
      </c>
      <c r="I49" s="13">
        <v>1523000</v>
      </c>
      <c r="J49" s="13">
        <v>1531900</v>
      </c>
      <c r="K49" s="13">
        <v>1354600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563500</v>
      </c>
      <c r="E52" s="13">
        <v>549000</v>
      </c>
      <c r="F52" s="13">
        <v>877200</v>
      </c>
      <c r="G52" s="13">
        <v>903200</v>
      </c>
      <c r="H52" s="13">
        <v>1021100</v>
      </c>
      <c r="I52" s="13">
        <v>911000</v>
      </c>
      <c r="J52" s="13">
        <v>910300</v>
      </c>
      <c r="K52" s="13">
        <v>838300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28473200</v>
      </c>
      <c r="E54" s="13">
        <v>27752600</v>
      </c>
      <c r="F54" s="13">
        <v>28398000</v>
      </c>
      <c r="G54" s="13">
        <v>28410600</v>
      </c>
      <c r="H54" s="13">
        <v>27763500</v>
      </c>
      <c r="I54" s="13">
        <v>27589900</v>
      </c>
      <c r="J54" s="13">
        <v>27434500</v>
      </c>
      <c r="K54" s="13">
        <v>26642600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1865300</v>
      </c>
      <c r="E57" s="13">
        <v>3250100</v>
      </c>
      <c r="F57" s="13">
        <v>1413500</v>
      </c>
      <c r="G57" s="13">
        <v>1244400</v>
      </c>
      <c r="H57" s="13">
        <v>1163200</v>
      </c>
      <c r="I57" s="13">
        <v>1148300</v>
      </c>
      <c r="J57" s="13">
        <v>1089600</v>
      </c>
      <c r="K57" s="13">
        <v>988700</v>
      </c>
    </row>
    <row r="58" spans="3:11" x14ac:dyDescent="0.2">
      <c r="C58" s="11" t="s">
        <v>66</v>
      </c>
      <c r="D58" s="13">
        <v>85900</v>
      </c>
      <c r="E58" s="13">
        <v>128400</v>
      </c>
      <c r="F58" s="13">
        <v>80500</v>
      </c>
      <c r="G58" s="13">
        <v>79200</v>
      </c>
      <c r="H58" s="13">
        <v>76700</v>
      </c>
      <c r="I58" s="13">
        <v>74700</v>
      </c>
      <c r="J58" s="13">
        <v>77300</v>
      </c>
      <c r="K58" s="13">
        <v>76700</v>
      </c>
    </row>
    <row r="59" spans="3:11" x14ac:dyDescent="0.2">
      <c r="C59" s="11" t="s">
        <v>67</v>
      </c>
      <c r="D59" s="13">
        <v>1685500</v>
      </c>
      <c r="E59" s="13">
        <v>2956300</v>
      </c>
      <c r="F59" s="13">
        <v>2116100</v>
      </c>
      <c r="G59" s="13">
        <v>2043700</v>
      </c>
      <c r="H59" s="13">
        <v>1864100</v>
      </c>
      <c r="I59" s="13">
        <v>2011500</v>
      </c>
      <c r="J59" s="13">
        <v>1948800</v>
      </c>
      <c r="K59" s="13">
        <v>1633900</v>
      </c>
    </row>
    <row r="60" spans="3:11" x14ac:dyDescent="0.2">
      <c r="C60" s="11" t="s">
        <v>68</v>
      </c>
      <c r="D60" s="13">
        <v>3636700</v>
      </c>
      <c r="E60" s="13">
        <v>3720000</v>
      </c>
      <c r="F60" s="13">
        <v>3610100</v>
      </c>
      <c r="G60" s="13">
        <v>3367300</v>
      </c>
      <c r="H60" s="13">
        <v>3104000</v>
      </c>
      <c r="I60" s="13">
        <v>3234500</v>
      </c>
      <c r="J60" s="13">
        <v>3115700</v>
      </c>
      <c r="K60" s="13">
        <v>2699400</v>
      </c>
    </row>
    <row r="61" spans="3:11" x14ac:dyDescent="0.2">
      <c r="C61" s="11" t="s">
        <v>69</v>
      </c>
      <c r="D61" s="13">
        <v>83900</v>
      </c>
      <c r="E61" s="13">
        <v>65400</v>
      </c>
      <c r="F61" s="13">
        <v>160100</v>
      </c>
      <c r="G61" s="13">
        <v>159200</v>
      </c>
      <c r="H61" s="13">
        <v>156800</v>
      </c>
      <c r="I61" s="13">
        <v>145500</v>
      </c>
      <c r="J61" s="13">
        <v>147700</v>
      </c>
      <c r="K61" s="13">
        <v>133100</v>
      </c>
    </row>
    <row r="62" spans="3:11" x14ac:dyDescent="0.2">
      <c r="C62" s="11" t="s">
        <v>70</v>
      </c>
      <c r="D62" s="13">
        <v>2760000</v>
      </c>
      <c r="E62" s="13">
        <v>2816000</v>
      </c>
      <c r="F62" s="13">
        <v>2700600</v>
      </c>
      <c r="G62" s="13">
        <v>2752100</v>
      </c>
      <c r="H62" s="13">
        <v>2733700</v>
      </c>
      <c r="I62" s="13">
        <v>2754100</v>
      </c>
      <c r="J62" s="13">
        <v>2878100</v>
      </c>
      <c r="K62" s="13">
        <v>2971600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7285600</v>
      </c>
      <c r="E66" s="13">
        <v>7122800</v>
      </c>
      <c r="F66" s="13">
        <v>7234200</v>
      </c>
      <c r="G66" s="13">
        <v>7065500</v>
      </c>
      <c r="H66" s="13">
        <v>6758900</v>
      </c>
      <c r="I66" s="13">
        <v>6885300</v>
      </c>
      <c r="J66" s="13">
        <v>6899900</v>
      </c>
      <c r="K66" s="13">
        <v>6482400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14199400</v>
      </c>
      <c r="E72" s="13">
        <v>13993700</v>
      </c>
      <c r="F72" s="13">
        <v>14939400</v>
      </c>
      <c r="G72" s="13">
        <v>14878900</v>
      </c>
      <c r="H72" s="13">
        <v>14644700</v>
      </c>
      <c r="I72" s="13">
        <v>14530100</v>
      </c>
      <c r="J72" s="13">
        <v>14237500</v>
      </c>
      <c r="K72" s="13">
        <v>14092800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21187600</v>
      </c>
      <c r="E76" s="13">
        <v>20629800</v>
      </c>
      <c r="F76" s="13">
        <v>21163800</v>
      </c>
      <c r="G76" s="13">
        <v>21345100</v>
      </c>
      <c r="H76" s="13">
        <v>21004600</v>
      </c>
      <c r="I76" s="13">
        <v>20704500</v>
      </c>
      <c r="J76" s="13">
        <v>20534600</v>
      </c>
      <c r="K76" s="13">
        <v>20160200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375100</v>
      </c>
      <c r="E81" s="13">
        <v>-75200</v>
      </c>
      <c r="F81" s="13">
        <v>256200</v>
      </c>
      <c r="G81" s="13">
        <v>234200</v>
      </c>
      <c r="H81" s="13">
        <v>310700</v>
      </c>
      <c r="I81" s="13">
        <v>292600</v>
      </c>
      <c r="J81" s="13">
        <v>307800</v>
      </c>
      <c r="K81" s="13">
        <v>165900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216800</v>
      </c>
      <c r="F83" s="13">
        <v>191800</v>
      </c>
      <c r="G83" s="13">
        <v>169700</v>
      </c>
      <c r="H83" s="13">
        <v>156200</v>
      </c>
      <c r="I83" s="13">
        <v>193000</v>
      </c>
      <c r="J83" s="13">
        <v>179000</v>
      </c>
      <c r="K83" s="13">
        <v>162500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624000</v>
      </c>
      <c r="E89" s="13">
        <v>408300</v>
      </c>
      <c r="F89" s="13">
        <v>193600</v>
      </c>
      <c r="G89" s="13">
        <v>277800</v>
      </c>
      <c r="H89" s="13">
        <v>530200</v>
      </c>
      <c r="I89" s="13">
        <v>612200</v>
      </c>
      <c r="J89" s="13">
        <v>196700</v>
      </c>
      <c r="K89" s="13">
        <v>315600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-260600</v>
      </c>
      <c r="F91" s="13">
        <v>-202700</v>
      </c>
      <c r="G91" s="13">
        <v>35600</v>
      </c>
      <c r="H91" s="13">
        <v>-382900</v>
      </c>
      <c r="I91" s="13">
        <v>-138400</v>
      </c>
      <c r="J91" s="13">
        <v>-161800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374300</v>
      </c>
      <c r="F94" s="13">
        <v>-390500</v>
      </c>
      <c r="G94" s="13">
        <v>-88500</v>
      </c>
      <c r="H94" s="13">
        <v>-366500</v>
      </c>
      <c r="I94" s="13">
        <v>-118500</v>
      </c>
      <c r="J94" s="13">
        <v>-142300</v>
      </c>
      <c r="K94" s="13">
        <v>-516700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-199800</v>
      </c>
      <c r="E96" s="13">
        <v>-16000</v>
      </c>
      <c r="F96" s="13">
        <v>-195300</v>
      </c>
      <c r="G96" s="13">
        <v>-18600</v>
      </c>
      <c r="H96" s="13">
        <v>-195200</v>
      </c>
      <c r="I96" s="13">
        <v>-13400</v>
      </c>
      <c r="J96" s="13">
        <v>-161000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-545400</v>
      </c>
      <c r="E100" s="13">
        <v>-5500</v>
      </c>
      <c r="F100" s="13">
        <v>-199200</v>
      </c>
      <c r="G100" s="13">
        <v>-54800</v>
      </c>
      <c r="H100" s="13">
        <v>-198500</v>
      </c>
      <c r="I100" s="13">
        <v>-10500</v>
      </c>
      <c r="J100" s="13">
        <v>-168000</v>
      </c>
      <c r="K100" s="13">
        <v>-27900</v>
      </c>
    </row>
    <row r="101" spans="3:11" x14ac:dyDescent="0.2">
      <c r="C101" s="11" t="s">
        <v>19</v>
      </c>
      <c r="D101" s="13">
        <v>48900</v>
      </c>
      <c r="E101" s="13">
        <v>-109600</v>
      </c>
      <c r="F101" s="13">
        <v>14900</v>
      </c>
      <c r="G101" s="13">
        <v>24100</v>
      </c>
      <c r="H101" s="13">
        <v>22200</v>
      </c>
      <c r="I101" s="13">
        <v>-79900</v>
      </c>
      <c r="J101" s="13">
        <v>228500</v>
      </c>
      <c r="K101" s="13">
        <v>-12700</v>
      </c>
    </row>
    <row r="102" spans="3:11" x14ac:dyDescent="0.2">
      <c r="C102" s="11" t="s">
        <v>20</v>
      </c>
      <c r="D102" s="13">
        <v>71900</v>
      </c>
      <c r="E102" s="13">
        <v>667500</v>
      </c>
      <c r="F102" s="13">
        <v>-381200</v>
      </c>
      <c r="G102" s="13">
        <v>159800</v>
      </c>
      <c r="H102" s="13">
        <v>-13800</v>
      </c>
      <c r="I102" s="13">
        <v>403300</v>
      </c>
      <c r="J102" s="13">
        <v>114900</v>
      </c>
      <c r="K102" s="13">
        <v>-241700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4500</v>
      </c>
      <c r="G12" s="13">
        <v>3500</v>
      </c>
      <c r="H12" s="13">
        <v>3500</v>
      </c>
      <c r="I12" s="13">
        <v>3600</v>
      </c>
      <c r="J12" s="13">
        <v>2400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-5800</v>
      </c>
      <c r="F14" s="13">
        <v>0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400</v>
      </c>
      <c r="F17" s="13">
        <v>7300</v>
      </c>
      <c r="G17" s="13">
        <v>6400</v>
      </c>
      <c r="H17" s="13">
        <v>5900</v>
      </c>
      <c r="I17" s="13">
        <v>5900</v>
      </c>
      <c r="J17" s="13">
        <v>4100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-7200</v>
      </c>
      <c r="G18" s="13">
        <v>-6300</v>
      </c>
      <c r="H18" s="13">
        <v>-5800</v>
      </c>
      <c r="I18" s="13">
        <v>-5700</v>
      </c>
      <c r="J18" s="13">
        <v>-4000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2400</v>
      </c>
      <c r="G20" s="13">
        <v>3300</v>
      </c>
      <c r="H20" s="13">
        <v>-300</v>
      </c>
      <c r="I20" s="13">
        <v>2900</v>
      </c>
      <c r="J20" s="13">
        <v>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-4200</v>
      </c>
      <c r="G21" s="13">
        <v>-2700</v>
      </c>
      <c r="H21" s="13">
        <v>-5800</v>
      </c>
      <c r="I21" s="13">
        <v>-2600</v>
      </c>
      <c r="J21" s="13">
        <v>-3300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200</v>
      </c>
      <c r="F23" s="13">
        <v>-4800</v>
      </c>
      <c r="G23" s="13">
        <v>-3100</v>
      </c>
      <c r="H23" s="13">
        <v>-6000</v>
      </c>
      <c r="I23" s="13">
        <v>-2800</v>
      </c>
      <c r="J23" s="13">
        <v>-3500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300</v>
      </c>
      <c r="F26" s="13">
        <v>-4700</v>
      </c>
      <c r="G26" s="13">
        <v>-3000</v>
      </c>
      <c r="H26" s="13">
        <v>-6000</v>
      </c>
      <c r="I26" s="13">
        <v>-2800</v>
      </c>
      <c r="J26" s="13">
        <v>-3500</v>
      </c>
      <c r="K26" s="13">
        <v>-1800</v>
      </c>
    </row>
    <row r="27" spans="3:11" x14ac:dyDescent="0.2">
      <c r="C27" s="11" t="s">
        <v>38</v>
      </c>
      <c r="D27" s="13">
        <v>-4700</v>
      </c>
      <c r="E27" s="13">
        <v>300</v>
      </c>
      <c r="F27" s="13">
        <v>-4700</v>
      </c>
      <c r="G27" s="13">
        <v>-3000</v>
      </c>
      <c r="H27" s="13">
        <v>-6000</v>
      </c>
      <c r="I27" s="13">
        <v>-2800</v>
      </c>
      <c r="J27" s="13">
        <v>-3500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-2400</v>
      </c>
      <c r="G32" s="13">
        <v>-3300</v>
      </c>
      <c r="H32" s="13">
        <v>300</v>
      </c>
      <c r="I32" s="13">
        <v>-2900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-4700</v>
      </c>
      <c r="E33" s="13">
        <v>300</v>
      </c>
      <c r="F33" s="13">
        <v>-4700</v>
      </c>
      <c r="G33" s="13">
        <v>-3000</v>
      </c>
      <c r="H33" s="13">
        <v>-6000</v>
      </c>
      <c r="I33" s="13">
        <v>-2800</v>
      </c>
      <c r="J33" s="13">
        <v>-3500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300</v>
      </c>
      <c r="F35" s="13">
        <v>-4700</v>
      </c>
      <c r="G35" s="13">
        <v>-3000</v>
      </c>
      <c r="H35" s="13">
        <v>-6000</v>
      </c>
      <c r="I35" s="13">
        <v>-2800</v>
      </c>
      <c r="J35" s="13">
        <v>-3500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10500</v>
      </c>
      <c r="G41" s="13">
        <v>13500</v>
      </c>
      <c r="H41" s="13">
        <v>24300</v>
      </c>
      <c r="I41" s="13">
        <v>27300</v>
      </c>
      <c r="J41" s="13">
        <v>32200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4000</v>
      </c>
      <c r="F43" s="13">
        <v>3100</v>
      </c>
      <c r="G43" s="13">
        <v>300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1900</v>
      </c>
      <c r="F45" s="13">
        <v>600</v>
      </c>
      <c r="G45" s="13">
        <v>4200</v>
      </c>
      <c r="H45" s="13">
        <v>300</v>
      </c>
      <c r="I45" s="13">
        <v>2400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10700</v>
      </c>
      <c r="F46" s="13">
        <v>14100</v>
      </c>
      <c r="G46" s="13">
        <v>17900</v>
      </c>
      <c r="H46" s="13">
        <v>24700</v>
      </c>
      <c r="I46" s="13">
        <v>29800</v>
      </c>
      <c r="J46" s="13">
        <v>32400</v>
      </c>
      <c r="K46" s="13">
        <v>6000</v>
      </c>
    </row>
    <row r="47" spans="2:11" x14ac:dyDescent="0.2">
      <c r="C47" s="11" t="s">
        <v>55</v>
      </c>
      <c r="D47" s="13">
        <v>3100</v>
      </c>
      <c r="E47" s="13">
        <v>5700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400</v>
      </c>
      <c r="G48" s="13">
        <v>400</v>
      </c>
      <c r="H48" s="13">
        <v>400</v>
      </c>
      <c r="I48" s="13">
        <v>400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10600</v>
      </c>
      <c r="E49" s="13">
        <v>11000</v>
      </c>
      <c r="F49" s="13">
        <v>11600</v>
      </c>
      <c r="G49" s="13">
        <v>14500</v>
      </c>
      <c r="H49" s="13">
        <v>600</v>
      </c>
      <c r="I49" s="13">
        <v>800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27400</v>
      </c>
      <c r="F54" s="13">
        <v>26100</v>
      </c>
      <c r="G54" s="13">
        <v>32800</v>
      </c>
      <c r="H54" s="13">
        <v>25800</v>
      </c>
      <c r="I54" s="13">
        <v>31100</v>
      </c>
      <c r="J54" s="13">
        <v>33500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1400</v>
      </c>
      <c r="G57" s="13">
        <v>1700</v>
      </c>
      <c r="H57" s="13">
        <v>900</v>
      </c>
      <c r="I57" s="13">
        <v>1000</v>
      </c>
      <c r="J57" s="13">
        <v>1200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3100</v>
      </c>
      <c r="F59" s="13">
        <v>2500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5100</v>
      </c>
      <c r="F60" s="13">
        <v>3900</v>
      </c>
      <c r="G60" s="13">
        <v>1800</v>
      </c>
      <c r="H60" s="13">
        <v>1000</v>
      </c>
      <c r="I60" s="13">
        <v>1100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3800</v>
      </c>
      <c r="G62" s="13">
        <v>8000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8700</v>
      </c>
      <c r="F66" s="13">
        <v>7700</v>
      </c>
      <c r="G66" s="13">
        <v>9900</v>
      </c>
      <c r="H66" s="13">
        <v>1200</v>
      </c>
      <c r="I66" s="13">
        <v>1000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-4500</v>
      </c>
      <c r="F72" s="13">
        <v>-122600</v>
      </c>
      <c r="G72" s="13">
        <v>-118100</v>
      </c>
      <c r="H72" s="13">
        <v>-115400</v>
      </c>
      <c r="I72" s="13">
        <v>-109900</v>
      </c>
      <c r="J72" s="13">
        <v>-107000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18700</v>
      </c>
      <c r="F76" s="13">
        <v>18400</v>
      </c>
      <c r="G76" s="13">
        <v>23000</v>
      </c>
      <c r="H76" s="13">
        <v>24600</v>
      </c>
      <c r="I76" s="13">
        <v>30100</v>
      </c>
      <c r="J76" s="13">
        <v>32400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-4700</v>
      </c>
      <c r="E81" s="13">
        <v>300</v>
      </c>
      <c r="F81" s="13">
        <v>-4700</v>
      </c>
      <c r="G81" s="13">
        <v>-3000</v>
      </c>
      <c r="H81" s="13">
        <v>-6000</v>
      </c>
      <c r="I81" s="13">
        <v>-2800</v>
      </c>
      <c r="J81" s="13">
        <v>-3500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600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-5700</v>
      </c>
      <c r="F89" s="13">
        <v>-2700</v>
      </c>
      <c r="G89" s="13">
        <v>-5600</v>
      </c>
      <c r="H89" s="13">
        <v>-2900</v>
      </c>
      <c r="I89" s="13">
        <v>-5800</v>
      </c>
      <c r="J89" s="13">
        <v>-3100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-5200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600</v>
      </c>
      <c r="J100" s="13">
        <v>29300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-200</v>
      </c>
      <c r="I101" s="13">
        <v>800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-5700</v>
      </c>
      <c r="F102" s="13">
        <v>-3000</v>
      </c>
      <c r="G102" s="13">
        <v>-10800</v>
      </c>
      <c r="H102" s="13">
        <v>-3000</v>
      </c>
      <c r="I102" s="13">
        <v>-4900</v>
      </c>
      <c r="J102" s="13">
        <v>26400</v>
      </c>
      <c r="K102" s="13">
        <v>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3600</v>
      </c>
      <c r="F12" s="13">
        <v>6500</v>
      </c>
      <c r="G12" s="13">
        <v>1400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8700</v>
      </c>
      <c r="G17" s="13">
        <v>1900</v>
      </c>
      <c r="H17" s="13">
        <v>2300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-8700</v>
      </c>
      <c r="G18" s="13">
        <v>-1900</v>
      </c>
      <c r="H18" s="13">
        <v>-2300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-8300</v>
      </c>
      <c r="G21" s="13">
        <v>-1800</v>
      </c>
      <c r="H21" s="13">
        <v>-2200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-4900</v>
      </c>
      <c r="F23" s="13">
        <v>-8500</v>
      </c>
      <c r="G23" s="13">
        <v>-1900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-4900</v>
      </c>
      <c r="F26" s="13">
        <v>-8500</v>
      </c>
      <c r="G26" s="13">
        <v>-1900</v>
      </c>
      <c r="H26" s="13">
        <v>-2300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-4900</v>
      </c>
      <c r="F27" s="13">
        <v>-8500</v>
      </c>
      <c r="G27" s="13">
        <v>-1900</v>
      </c>
      <c r="H27" s="13">
        <v>-2300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-4900</v>
      </c>
      <c r="F33" s="13">
        <v>-8500</v>
      </c>
      <c r="G33" s="13">
        <v>-1900</v>
      </c>
      <c r="H33" s="13">
        <v>-2300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-4900</v>
      </c>
      <c r="F35" s="13">
        <v>-8500</v>
      </c>
      <c r="G35" s="13">
        <v>-1900</v>
      </c>
      <c r="H35" s="13">
        <v>-2300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47100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120600</v>
      </c>
      <c r="E46" s="13">
        <v>50300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54300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-30500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-4900</v>
      </c>
      <c r="F81" s="13">
        <v>-8500</v>
      </c>
      <c r="G81" s="13">
        <v>-1900</v>
      </c>
      <c r="H81" s="13">
        <v>-2300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-3800</v>
      </c>
      <c r="F89" s="13">
        <v>-8100</v>
      </c>
      <c r="G89" s="13">
        <v>-2300</v>
      </c>
      <c r="H89" s="13">
        <v>-2000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0</v>
      </c>
      <c r="F100" s="13">
        <v>49800</v>
      </c>
      <c r="G100" s="13">
        <v>42400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54900</v>
      </c>
      <c r="E102" s="13">
        <v>-3900</v>
      </c>
      <c r="F102" s="13">
        <v>41300</v>
      </c>
      <c r="G102" s="13">
        <v>40200</v>
      </c>
      <c r="H102" s="13">
        <v>-2000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123</vt:i4>
      </vt:variant>
    </vt:vector>
  </HeadingPairs>
  <TitlesOfParts>
    <vt:vector size="123" baseType="lpstr">
      <vt:lpstr>Sheet1</vt:lpstr>
      <vt:lpstr>K</vt:lpstr>
      <vt:lpstr>KAAC</vt:lpstr>
      <vt:lpstr>KAI</vt:lpstr>
      <vt:lpstr>KALA</vt:lpstr>
      <vt:lpstr>KALO</vt:lpstr>
      <vt:lpstr>KALU</vt:lpstr>
      <vt:lpstr>KALV</vt:lpstr>
      <vt:lpstr>KAMN</vt:lpstr>
      <vt:lpstr>KANG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KCAP</vt:lpstr>
      <vt:lpstr>KCLI</vt:lpstr>
      <vt:lpstr>KDMN</vt:lpstr>
      <vt:lpstr>KDP</vt:lpstr>
      <vt:lpstr>KE</vt:lpstr>
      <vt:lpstr>KEG</vt:lpstr>
      <vt:lpstr>KELYA</vt:lpstr>
      <vt:lpstr>KEM</vt:lpstr>
      <vt:lpstr>KEN</vt:lpstr>
      <vt:lpstr>KEP</vt:lpstr>
      <vt:lpstr>KEQU</vt:lpstr>
      <vt:lpstr>KERX</vt:lpstr>
      <vt:lpstr>KEX</vt:lpstr>
      <vt:lpstr>KEY</vt:lpstr>
      <vt:lpstr>KEYS</vt:lpstr>
      <vt:lpstr>KEYW</vt:lpstr>
      <vt:lpstr>KFFB</vt:lpstr>
      <vt:lpstr>KFRC</vt:lpstr>
      <vt:lpstr>KFS</vt:lpstr>
      <vt:lpstr>KFY</vt:lpstr>
      <vt:lpstr>KGC</vt:lpstr>
      <vt:lpstr>KGJI</vt:lpstr>
      <vt:lpstr>KGNR</vt:lpstr>
      <vt:lpstr>KHC</vt:lpstr>
      <vt:lpstr>KIDS</vt:lpstr>
      <vt:lpstr>KIM</vt:lpstr>
      <vt:lpstr>KIN</vt:lpstr>
      <vt:lpstr>KINS</vt:lpstr>
      <vt:lpstr>KIRK</vt:lpstr>
      <vt:lpstr>KKPNY</vt:lpstr>
      <vt:lpstr>KKR</vt:lpstr>
      <vt:lpstr>KLAC</vt:lpstr>
      <vt:lpstr>KLBAY</vt:lpstr>
      <vt:lpstr>KLIC</vt:lpstr>
      <vt:lpstr>KLXE</vt:lpstr>
      <vt:lpstr>KLXI</vt:lpstr>
      <vt:lpstr>KMB</vt:lpstr>
      <vt:lpstr>KMG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KODK</vt:lpstr>
      <vt:lpstr>KOF</vt:lpstr>
      <vt:lpstr>KONA</vt:lpstr>
      <vt:lpstr>KOOL</vt:lpstr>
      <vt:lpstr>KOP</vt:lpstr>
      <vt:lpstr>KOPN</vt:lpstr>
      <vt:lpstr>KORS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KRED</vt:lpstr>
      <vt:lpstr>KREF</vt:lpstr>
      <vt:lpstr>KRG</vt:lpstr>
      <vt:lpstr>KRNT</vt:lpstr>
      <vt:lpstr>KRNY</vt:lpstr>
      <vt:lpstr>KRO</vt:lpstr>
      <vt:lpstr>KRP</vt:lpstr>
      <vt:lpstr>KRYS</vt:lpstr>
      <vt:lpstr>KS</vt:lpstr>
      <vt:lpstr>KSBI</vt:lpstr>
      <vt:lpstr>KSHB</vt:lpstr>
      <vt:lpstr>KSS</vt:lpstr>
      <vt:lpstr>KSU</vt:lpstr>
      <vt:lpstr>KT</vt:lpstr>
      <vt:lpstr>KTCC</vt:lpstr>
      <vt:lpstr>KTEL</vt:lpstr>
      <vt:lpstr>KTOS</vt:lpstr>
      <vt:lpstr>KTWO</vt:lpstr>
      <vt:lpstr>KTYB</vt:lpstr>
      <vt:lpstr>KUBTY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KYN</vt:lpstr>
      <vt:lpstr>KYOCY</vt:lpstr>
      <vt:lpstr>KZIA</vt:lpstr>
      <vt:lpstr>KZR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2018-09-29T12:10:18Z</dcterms:modified>
</cp:coreProperties>
</file>